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E:\HW\高博\科研处\1-科研处工作\4-科技汇总\1-科技成果统计\2022年\3 整理汇总\"/>
    </mc:Choice>
  </mc:AlternateContent>
  <xr:revisionPtr revIDLastSave="0" documentId="13_ncr:1_{130D751F-00BA-492E-9C86-E535280EDDED}" xr6:coauthVersionLast="47" xr6:coauthVersionMax="47" xr10:uidLastSave="{00000000-0000-0000-0000-000000000000}"/>
  <bookViews>
    <workbookView xWindow="-120" yWindow="-120" windowWidth="29040" windowHeight="15720" xr2:uid="{00000000-000D-0000-FFFF-FFFF00000000}"/>
  </bookViews>
  <sheets>
    <sheet name="论文" sheetId="1" r:id="rId1"/>
    <sheet name="专利" sheetId="2" r:id="rId2"/>
    <sheet name="编著" sheetId="4" r:id="rId3"/>
    <sheet name="获奖" sheetId="3" r:id="rId4"/>
  </sheets>
  <definedNames>
    <definedName name="_xlnm._FilterDatabase" localSheetId="2" hidden="1">编著!$A$2:$K$2</definedName>
    <definedName name="_xlnm._FilterDatabase" localSheetId="3" hidden="1">获奖!$A$2:$I$2</definedName>
    <definedName name="_xlnm._FilterDatabase" localSheetId="0" hidden="1">论文!$A$2:$J$144</definedName>
    <definedName name="_xlnm._FilterDatabase" localSheetId="1" hidden="1">专利!$A$2:$K$120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<sst xmlns="http://schemas.openxmlformats.org/spreadsheetml/2006/main" count="2849" uniqueCount="1062">
  <si>
    <t>序号</t>
  </si>
  <si>
    <t>部门</t>
  </si>
  <si>
    <t>作者</t>
  </si>
  <si>
    <t>论文名称</t>
  </si>
  <si>
    <t>期刊名称</t>
  </si>
  <si>
    <t>期刊级别</t>
  </si>
  <si>
    <t>是否奖励</t>
    <phoneticPr fontId="1" type="noConversion"/>
  </si>
  <si>
    <t>国际商学院</t>
  </si>
  <si>
    <t>牛伟</t>
  </si>
  <si>
    <t>Design and Implementation of Tourism Big Data Analysis Platform Based on Multi-spectrum Analysis</t>
  </si>
  <si>
    <t>ICEARS</t>
  </si>
  <si>
    <t>核心期刊</t>
  </si>
  <si>
    <t>是</t>
    <phoneticPr fontId="1" type="noConversion"/>
  </si>
  <si>
    <t>二级A类（EI收录）</t>
    <phoneticPr fontId="1" type="noConversion"/>
  </si>
  <si>
    <t>INFLUENCE OF THE LINKAGE DEVELOPMENT OF HUMANISTIC TOURISM AND TOURISM CULTURAL INDUSTRY ON ALLEVIATING TOURISTS’ PSYCHOLOGICAL ANXIETY</t>
  </si>
  <si>
    <t>PSYCHIATRIA DANUBINA</t>
    <phoneticPr fontId="1" type="noConversion"/>
  </si>
  <si>
    <t>一级（SSCI收录）</t>
    <phoneticPr fontId="1" type="noConversion"/>
  </si>
  <si>
    <t>生态视域下乡村旅游发展的机遇与挑战</t>
    <phoneticPr fontId="1" type="noConversion"/>
  </si>
  <si>
    <t>中学地理教学参考</t>
  </si>
  <si>
    <t>二级B类（北大核心）</t>
    <phoneticPr fontId="1" type="noConversion"/>
  </si>
  <si>
    <t>Collaborative Optimization Model of Highway Network with
Tourism Resources as the Target Node</t>
  </si>
  <si>
    <t>Mobile Information Systems</t>
  </si>
  <si>
    <t>一级（SCI收录）</t>
    <phoneticPr fontId="1" type="noConversion"/>
  </si>
  <si>
    <t>人文社会科学学院</t>
  </si>
  <si>
    <t>刘峰 姜建成</t>
  </si>
  <si>
    <t>提升新时代思政课教师发展定力</t>
  </si>
  <si>
    <t>思想政治课教学</t>
  </si>
  <si>
    <t>社会主义核心价值观引领课程思政建设路径刍议</t>
    <phoneticPr fontId="1" type="noConversion"/>
  </si>
  <si>
    <t>教育理论与实践</t>
  </si>
  <si>
    <t>1</t>
    <phoneticPr fontId="4" type="noConversion"/>
  </si>
  <si>
    <t>Design and Implementation of Cultural Tour Guide System Based on LBS</t>
  </si>
  <si>
    <t>The 11th International Conference on
Frontier Computing(ICFC2021)</t>
  </si>
  <si>
    <t>否</t>
    <phoneticPr fontId="1" type="noConversion"/>
  </si>
  <si>
    <t>无佐证</t>
    <phoneticPr fontId="1" type="noConversion"/>
  </si>
  <si>
    <t>43</t>
  </si>
  <si>
    <t>陶德胜</t>
  </si>
  <si>
    <t>苏州高新区实施“长三角一体化发展”战略的实践路径与发展模式研究</t>
    <phoneticPr fontId="1" type="noConversion"/>
  </si>
  <si>
    <t>中国高新技术产业导报</t>
    <phoneticPr fontId="1" type="noConversion"/>
  </si>
  <si>
    <t>44</t>
  </si>
  <si>
    <t>苏州高新区协同推进“环太湖科技创新圈”建设的创新举措与实践路径研究</t>
    <phoneticPr fontId="1" type="noConversion"/>
  </si>
  <si>
    <t>45</t>
  </si>
  <si>
    <t>苏州协同推进“环太湖科技创新圈”建设实践路径研究</t>
    <phoneticPr fontId="1" type="noConversion"/>
  </si>
  <si>
    <t>63</t>
  </si>
  <si>
    <t>信息与软件学院</t>
  </si>
  <si>
    <t>张旗 张洋 张书奎 龙浩</t>
    <phoneticPr fontId="1" type="noConversion"/>
  </si>
  <si>
    <t>Task Scheduling Algorithm Based on Computing-Aware in Mobile Ad Hoc Clou</t>
    <phoneticPr fontId="10" type="noConversion"/>
  </si>
  <si>
    <t>2022 SECON；CCF B：SCI</t>
  </si>
  <si>
    <t>117</t>
  </si>
  <si>
    <t>机电工程学院</t>
  </si>
  <si>
    <t>廖振强</t>
  </si>
  <si>
    <t>A Sparse Piecewise Calibration Method for Potentiometer with Inherent Nonlinearity: A Comparison Study</t>
  </si>
  <si>
    <t>Measurement</t>
  </si>
  <si>
    <t>118</t>
  </si>
  <si>
    <t>Design, Analysis, and Experiment of an Underactuated Robotic Gripper Actuated by Linear Series Elastic Actuator</t>
  </si>
  <si>
    <t>Journal of Mechanisms and Robotics</t>
  </si>
  <si>
    <t>119</t>
  </si>
  <si>
    <t>A Back-drivable Linear Force Actuator for Adaptive Grasping</t>
  </si>
  <si>
    <t>Journal of Mechanical Science and Technology</t>
  </si>
  <si>
    <t>120</t>
  </si>
  <si>
    <t>Numerical Simulation of the Two-phase Flow of a Constant-pressure Rear-spray Low Recoil Weapon with Two Chambers</t>
  </si>
  <si>
    <t>Chengdu: 1st International Conference on Fluid Dynamics and Computational Science</t>
  </si>
  <si>
    <t>121</t>
  </si>
  <si>
    <t>Study on barrel vibration control of paired inclined nozzle dynamic coupling</t>
  </si>
  <si>
    <t>Xia Men: The 5th International Conference on Electronic Devices and Mechanical Engineering (ICEDME 2022）</t>
  </si>
  <si>
    <t>122</t>
  </si>
  <si>
    <t>浮动发射武器瞎火自动复位装置设计与仿真研究</t>
  </si>
  <si>
    <t>弹道学报</t>
  </si>
  <si>
    <t>许盼</t>
  </si>
  <si>
    <t>基于大数据背景下智慧仓储云平台多技术融合路径研究</t>
    <phoneticPr fontId="1" type="noConversion"/>
  </si>
  <si>
    <t>中国高新科技</t>
  </si>
  <si>
    <t>普通期刊</t>
  </si>
  <si>
    <t>三级</t>
    <phoneticPr fontId="1" type="noConversion"/>
  </si>
  <si>
    <t>张琰</t>
  </si>
  <si>
    <t>跨境电商环境下国际物流模式分析</t>
  </si>
  <si>
    <t>大众投资指南</t>
  </si>
  <si>
    <t>沈鸾</t>
  </si>
  <si>
    <t>“短视频+电商”模式的发展和趋势</t>
  </si>
  <si>
    <t>中外企业文化</t>
  </si>
  <si>
    <t>盛松梅</t>
  </si>
  <si>
    <t>基于人工智能技术的无人机机械臂自动控制系统</t>
    <phoneticPr fontId="1" type="noConversion"/>
  </si>
  <si>
    <t>机械设计与制造工程</t>
  </si>
  <si>
    <t>惠越超</t>
  </si>
  <si>
    <t>计算机网络信息通信的安全防范</t>
  </si>
  <si>
    <t>电脑校园</t>
  </si>
  <si>
    <t>高亮</t>
  </si>
  <si>
    <t>高校体育教学中如何有效融入思想政治教育探析</t>
  </si>
  <si>
    <t>当代体育</t>
  </si>
  <si>
    <t>谢媔媔</t>
  </si>
  <si>
    <t>信息化时代背景下高职体育教学混合式教学模式分析</t>
    <phoneticPr fontId="1" type="noConversion"/>
  </si>
  <si>
    <t>运动-休闲</t>
  </si>
  <si>
    <t>赵雪飞</t>
  </si>
  <si>
    <t>基于就业导向的高职思政教育改革探微</t>
  </si>
  <si>
    <t>作家天地</t>
  </si>
  <si>
    <t>医学与公共服务学院</t>
  </si>
  <si>
    <t>梁爽</t>
  </si>
  <si>
    <t>启发教学法在高职院校钢琴教学中的应用</t>
    <phoneticPr fontId="4" type="noConversion"/>
  </si>
  <si>
    <t>艺术评鉴</t>
  </si>
  <si>
    <t>艺术与建筑学院</t>
  </si>
  <si>
    <t>许雅婷 吴长志 王鹏飞</t>
    <phoneticPr fontId="1" type="noConversion"/>
  </si>
  <si>
    <t>“归隐·初心”民宿空间设计</t>
    <phoneticPr fontId="1" type="noConversion"/>
  </si>
  <si>
    <t>天南</t>
  </si>
  <si>
    <t>科研处</t>
    <phoneticPr fontId="4" type="noConversion"/>
  </si>
  <si>
    <t>彭叶煜文</t>
    <phoneticPr fontId="4" type="noConversion"/>
  </si>
  <si>
    <t>大数据环境下民办高职院校科研管理体制创新研究</t>
    <phoneticPr fontId="4" type="noConversion"/>
  </si>
  <si>
    <t>黑龙江科学</t>
    <phoneticPr fontId="4" type="noConversion"/>
  </si>
  <si>
    <t>信息化建设与管理中心</t>
    <phoneticPr fontId="1" type="noConversion"/>
  </si>
  <si>
    <t>沈鸿</t>
    <phoneticPr fontId="1" type="noConversion"/>
  </si>
  <si>
    <t>校园监控系统设计</t>
    <phoneticPr fontId="1" type="noConversion"/>
  </si>
  <si>
    <t>数字技术与应用</t>
    <phoneticPr fontId="1" type="noConversion"/>
  </si>
  <si>
    <t>职业院校推进“1+X”证书制度的困境与破解策略</t>
  </si>
  <si>
    <t>进展（科学视界）</t>
  </si>
  <si>
    <t>吴振杰</t>
  </si>
  <si>
    <t>产教融合背景下民办高职院校酒店管理与数字化运营专业课程改革研究</t>
  </si>
  <si>
    <t>传奇故事</t>
  </si>
  <si>
    <t>基于 PBL 教学法的课程体系建设——以酒店管理与数字化运营专业为例</t>
  </si>
  <si>
    <t>电脑采购</t>
  </si>
  <si>
    <t>阿米巴经营模式在中小型科技企业中的改进应用研究</t>
    <phoneticPr fontId="1" type="noConversion"/>
  </si>
  <si>
    <t>中国市场</t>
  </si>
  <si>
    <t>何仙慧 白峰</t>
    <phoneticPr fontId="1" type="noConversion"/>
  </si>
  <si>
    <t>数字化转型背景下农村商业银行内部审计优化研究</t>
    <phoneticPr fontId="1" type="noConversion"/>
  </si>
  <si>
    <t>投资与创业</t>
  </si>
  <si>
    <t>张慧</t>
  </si>
  <si>
    <t>苏锡常都市圈职业教育产教融合创新发展研究</t>
    <phoneticPr fontId="1" type="noConversion"/>
  </si>
  <si>
    <t>时代人物</t>
    <phoneticPr fontId="1" type="noConversion"/>
  </si>
  <si>
    <t>黄雨薇</t>
  </si>
  <si>
    <t>高校实施“1+X”证书制度的探索与研究——以“网店运营推广职业技能等级证书”为例</t>
  </si>
  <si>
    <t>公关世界</t>
  </si>
  <si>
    <t>成凤 王成龙 丁丹</t>
    <phoneticPr fontId="1" type="noConversion"/>
  </si>
  <si>
    <t>大数据视角下电商企业精准营销策略研究</t>
  </si>
  <si>
    <t>中小企业管理与科技</t>
  </si>
  <si>
    <t>蒋运奇</t>
  </si>
  <si>
    <t>新时期高职学生教育管理工作的思考</t>
  </si>
  <si>
    <t>王东生</t>
  </si>
  <si>
    <t>民营企业融资模式创新的思考——基于互联网金融视角</t>
  </si>
  <si>
    <t>环球市场</t>
  </si>
  <si>
    <t>我国民营企业融资约束问题研究——基于金融结构视角</t>
  </si>
  <si>
    <t>经济管理</t>
  </si>
  <si>
    <t>关于民营企业融资能力及影响因素分析</t>
  </si>
  <si>
    <t>丁荣晖</t>
  </si>
  <si>
    <t>5G时代新工科背景下应用型本科高校工科人才培养分析</t>
  </si>
  <si>
    <t>科技风</t>
  </si>
  <si>
    <t>胡诚</t>
  </si>
  <si>
    <t>“课证融通”课程体系的改革与课程建设——以电工考证课程为例</t>
  </si>
  <si>
    <t>世纪之星</t>
  </si>
  <si>
    <t>韩丽东</t>
  </si>
  <si>
    <t>高职院校混合式教学模式的应用探究</t>
  </si>
  <si>
    <t>科技视界</t>
  </si>
  <si>
    <t>周旻</t>
  </si>
  <si>
    <t>高校突发公共卫生事件应急管理研究</t>
  </si>
  <si>
    <t>大众文摘</t>
  </si>
  <si>
    <t>疫情下高职院校突发公共卫生事件管理探索</t>
  </si>
  <si>
    <t>人文之友</t>
  </si>
  <si>
    <t>倪丹艳</t>
  </si>
  <si>
    <t>"互联网+教育"背景下高职机电专业线上线下混合教学模式初探</t>
  </si>
  <si>
    <t>山西青年</t>
  </si>
  <si>
    <t>基于混合教学模式下的高校教师信息化教学能力提升探索</t>
  </si>
  <si>
    <t>矿用刮板输送机变频驱动优化设计与应用研究</t>
  </si>
  <si>
    <t>能源与环保</t>
  </si>
  <si>
    <t>基于网络平台的高职轨道交通虚拟实验教学研究</t>
  </si>
  <si>
    <t>内江科技</t>
  </si>
  <si>
    <t>卢春林</t>
  </si>
  <si>
    <t>“三教改革”背景下高职公共英语课程活页式教材的研究及应用实践</t>
  </si>
  <si>
    <t>科学与技术</t>
  </si>
  <si>
    <t>高职公共英语课程“党建+课程思政”协同育人路径探究</t>
  </si>
  <si>
    <t>蒋婧杰 戚福康</t>
    <phoneticPr fontId="1" type="noConversion"/>
  </si>
  <si>
    <t>借助思维导图提升高校思政课教学实效性研究</t>
    <phoneticPr fontId="1" type="noConversion"/>
  </si>
  <si>
    <t>机械职业教育</t>
    <phoneticPr fontId="1" type="noConversion"/>
  </si>
  <si>
    <t>陈丽侠</t>
  </si>
  <si>
    <t>高职大学生劳动教育融入课程实践教学刍探</t>
  </si>
  <si>
    <t>成才之路</t>
    <phoneticPr fontId="1" type="noConversion"/>
  </si>
  <si>
    <t>高校学生思维导图的掌握运用与思政课学习效率提高探讨</t>
  </si>
  <si>
    <t>产业与科技论坛</t>
  </si>
  <si>
    <t>蒋婧杰 胡微 戚福康</t>
    <phoneticPr fontId="1" type="noConversion"/>
  </si>
  <si>
    <t>基于思维导图的思政教学设计表达——以社会主义核心价值观为例</t>
    <phoneticPr fontId="1" type="noConversion"/>
  </si>
  <si>
    <t>办公室业务</t>
  </si>
  <si>
    <t>张迪</t>
  </si>
  <si>
    <t>人际语用学视域下谈话节目中的女性话语及身份建构解读</t>
    <phoneticPr fontId="1" type="noConversion"/>
  </si>
  <si>
    <t>文化创新与比较研究</t>
  </si>
  <si>
    <t>英语新闻访谈中的会话打断现象研究</t>
    <phoneticPr fontId="1" type="noConversion"/>
  </si>
  <si>
    <t>江西电力职业技术学院学报</t>
  </si>
  <si>
    <t>张凤</t>
  </si>
  <si>
    <t>文化自信视角下外宣翻译中文化信息的处理</t>
    <phoneticPr fontId="1" type="noConversion"/>
  </si>
  <si>
    <t>佳木斯职业学院学报</t>
  </si>
  <si>
    <t>疫情背景下民办院校宿舍常态化管理研究</t>
  </si>
  <si>
    <t>科学与生活</t>
  </si>
  <si>
    <t>戚福康 蒋婧杰</t>
    <phoneticPr fontId="1" type="noConversion"/>
  </si>
  <si>
    <t>论战略经济时代与中国现代化</t>
    <phoneticPr fontId="1" type="noConversion"/>
  </si>
  <si>
    <t>南昌师范学院学报</t>
    <phoneticPr fontId="1" type="noConversion"/>
  </si>
  <si>
    <t>汪雷钧</t>
  </si>
  <si>
    <t>高职院校计算机类学生“航天精神”培养现状与路径探究</t>
  </si>
  <si>
    <t>教育前沿</t>
    <phoneticPr fontId="1" type="noConversion"/>
  </si>
  <si>
    <t>基于航天精神融入视角下大学计算机思政课程构建策略分析</t>
  </si>
  <si>
    <t>顾笑</t>
  </si>
  <si>
    <t>问题导向式在线课程设计的理论基础研究</t>
    <phoneticPr fontId="1" type="noConversion"/>
  </si>
  <si>
    <t>湖北开放职业学院学报</t>
  </si>
  <si>
    <t>赵楠</t>
  </si>
  <si>
    <t>高职院校大学生人际交往能力的研究</t>
    <phoneticPr fontId="1" type="noConversion"/>
  </si>
  <si>
    <t>大众文艺</t>
  </si>
  <si>
    <t>问题导向式在线课程设计的研究综述</t>
  </si>
  <si>
    <t>电脑知识与技术</t>
  </si>
  <si>
    <t>刘旭日</t>
  </si>
  <si>
    <t>高职院校学生人际关系的现状成因透视及对策分析</t>
    <phoneticPr fontId="1" type="noConversion"/>
  </si>
  <si>
    <t>李梅 朱明宇</t>
    <phoneticPr fontId="1" type="noConversion"/>
  </si>
  <si>
    <t>基于蚁群算法的无线通信网络安全漏洞检测方法</t>
    <phoneticPr fontId="1" type="noConversion"/>
  </si>
  <si>
    <t>计算机测量与控制</t>
  </si>
  <si>
    <t>李凤盼 赵志敏 王莹莹</t>
  </si>
  <si>
    <t>“四合”背景下软件技术专业工学结合班课程体系重构实践分析</t>
    <phoneticPr fontId="1" type="noConversion"/>
  </si>
  <si>
    <t>数字技术与应用</t>
  </si>
  <si>
    <t>李凤盼 郑永爱 赵志敏</t>
  </si>
  <si>
    <t>“四合”理念下软件技术专业工学结合班专业建设应用</t>
    <phoneticPr fontId="1" type="noConversion"/>
  </si>
  <si>
    <t>王莹莹 王咏梅</t>
    <phoneticPr fontId="1" type="noConversion"/>
  </si>
  <si>
    <t>混合式教学模式下教学设计的研究与实践</t>
    <phoneticPr fontId="1" type="noConversion"/>
  </si>
  <si>
    <t>江苏科技信息</t>
  </si>
  <si>
    <t>李嫚嫚</t>
  </si>
  <si>
    <t>新形势下高校心理健康教育与思想政治教育融合的研究</t>
    <phoneticPr fontId="1" type="noConversion"/>
  </si>
  <si>
    <t>李月峰 焦飞飞 瞿梦菊</t>
    <phoneticPr fontId="1" type="noConversion"/>
  </si>
  <si>
    <t>芯片表面异物检出清洁自动化设备的设计与实现</t>
    <phoneticPr fontId="1" type="noConversion"/>
  </si>
  <si>
    <t>电脑编程技巧与维护</t>
    <phoneticPr fontId="1" type="noConversion"/>
  </si>
  <si>
    <t>贺茜</t>
  </si>
  <si>
    <t>高职学生思政教育在积极心理学视角下的创新途径研究</t>
  </si>
  <si>
    <t>品位·经典</t>
  </si>
  <si>
    <t>心理健康教育在高职院校学生思想政治教育中的作用研究——以苏州某高职院校为例</t>
  </si>
  <si>
    <t>试论教育心理学在高职院校思政教育中的有效运用——以道德规范教学为例</t>
  </si>
  <si>
    <t>新课程教学</t>
  </si>
  <si>
    <t>张婷 刘攀</t>
    <phoneticPr fontId="1" type="noConversion"/>
  </si>
  <si>
    <t>传统工艺美术在现代艺术设计中的渗透探析</t>
    <phoneticPr fontId="1" type="noConversion"/>
  </si>
  <si>
    <t>艺术大观</t>
  </si>
  <si>
    <t>刘攀 张婷</t>
  </si>
  <si>
    <t>苏绣技艺在当代设计中的传承和运用</t>
  </si>
  <si>
    <t>明日风尚</t>
  </si>
  <si>
    <t>杨悦艺 杨德兴</t>
    <phoneticPr fontId="1" type="noConversion"/>
  </si>
  <si>
    <r>
      <rPr>
        <sz val="10"/>
        <rFont val="宋体"/>
        <family val="3"/>
        <charset val="134"/>
      </rPr>
      <t>心理健康教育融合大学生思想政治课程的方法研究</t>
    </r>
  </si>
  <si>
    <t>文教资料</t>
  </si>
  <si>
    <t>唐英</t>
    <phoneticPr fontId="4" type="noConversion"/>
  </si>
  <si>
    <t>基层公共卫生人才现状的调查及对策研究</t>
    <phoneticPr fontId="1" type="noConversion"/>
  </si>
  <si>
    <t>现代职业教育</t>
  </si>
  <si>
    <t>基层公共卫生人才现状的调查及对策研究</t>
  </si>
  <si>
    <t>国际援助</t>
  </si>
  <si>
    <t>蔡金娟 贺茜 章晓莉</t>
    <phoneticPr fontId="1" type="noConversion"/>
  </si>
  <si>
    <t>道德自律是网络社会治理的关键议题</t>
  </si>
  <si>
    <t>国际公关</t>
  </si>
  <si>
    <t>医学与公共服务学院</t>
    <phoneticPr fontId="1" type="noConversion"/>
  </si>
  <si>
    <t>PBL教学法在高职院校护理教学中的应用研究</t>
    <phoneticPr fontId="1" type="noConversion"/>
  </si>
  <si>
    <t>现代职业教育</t>
    <phoneticPr fontId="1" type="noConversion"/>
  </si>
  <si>
    <t>祝欣月</t>
    <phoneticPr fontId="1" type="noConversion"/>
  </si>
  <si>
    <t>民办高职院校建设学习型班级的对策探析</t>
    <phoneticPr fontId="1" type="noConversion"/>
  </si>
  <si>
    <t>湖北开放职业学院学报</t>
    <phoneticPr fontId="1" type="noConversion"/>
  </si>
  <si>
    <t>施楠 周益杰</t>
    <phoneticPr fontId="1" type="noConversion"/>
  </si>
  <si>
    <t>基于校园文化的导视系统设计</t>
  </si>
  <si>
    <t>科技潮</t>
  </si>
  <si>
    <t>江苏省人口老龄化的养老住宅建筑设计发展研究——以装配式住宅建筑设计为例</t>
    <phoneticPr fontId="1" type="noConversion"/>
  </si>
  <si>
    <t>居舍</t>
  </si>
  <si>
    <t>张金威</t>
  </si>
  <si>
    <t>基于信息技术的混合式教学理念下环艺专业项目教学方案研究——“以效果图设计（3DS MAX）”课程为例</t>
  </si>
  <si>
    <t>无线互联科技</t>
  </si>
  <si>
    <t>基于“材份制”探讨宋代斗栱设计中的“型与用”</t>
  </si>
  <si>
    <t>产业创新研究</t>
  </si>
  <si>
    <t>苏南传统园林设计在当地城乡文化人居空间设计的运用</t>
  </si>
  <si>
    <t>乡村科技</t>
  </si>
  <si>
    <t>孙猛</t>
  </si>
  <si>
    <t>互动性本体价值在展陈设计中的应用</t>
  </si>
  <si>
    <t>中国建筑装饰装修</t>
  </si>
  <si>
    <t>计算机辅助设计软件在室内设计中的应用</t>
    <phoneticPr fontId="1" type="noConversion"/>
  </si>
  <si>
    <t>软件</t>
  </si>
  <si>
    <t>付玲 韩伟</t>
    <phoneticPr fontId="1" type="noConversion"/>
  </si>
  <si>
    <t>5G时代VR技术在室内设计中的应用探究</t>
  </si>
  <si>
    <t>付玲</t>
  </si>
  <si>
    <t>高职高专课程项目化教学探讨——以特殊环境下苏南民宿设计为例</t>
    <phoneticPr fontId="1" type="noConversion"/>
  </si>
  <si>
    <t>南北桥</t>
  </si>
  <si>
    <t>李一帆</t>
  </si>
  <si>
    <t>探究民办高职院校90后大学生思想政治教育的问题和对策</t>
  </si>
  <si>
    <t>卷宗</t>
  </si>
  <si>
    <t>付玲 孙雅君</t>
    <phoneticPr fontId="1" type="noConversion"/>
  </si>
  <si>
    <t>高职环境艺术设计专业学生团队协作能力的培养研究</t>
  </si>
  <si>
    <t>河北画报</t>
  </si>
  <si>
    <t>朱徐庆</t>
  </si>
  <si>
    <t>“互联网+”时代民办高职院校视觉传达专业人才培养模式探究</t>
  </si>
  <si>
    <t>苏州传统视觉元素在现代包装设计中的应用探究</t>
  </si>
  <si>
    <t>鞋类工艺与设计</t>
  </si>
  <si>
    <t>学生处</t>
  </si>
  <si>
    <t>周萍</t>
  </si>
  <si>
    <t>新时代大学生择业观提升有效方法探析</t>
    <phoneticPr fontId="1" type="noConversion"/>
  </si>
  <si>
    <t>新时代教育</t>
  </si>
  <si>
    <t>全员育人视域下的大学生资助育人机制构建路径研究</t>
  </si>
  <si>
    <t>才智</t>
  </si>
  <si>
    <t>立德树人视域下高校资助育人工作的探究</t>
    <phoneticPr fontId="1" type="noConversion"/>
  </si>
  <si>
    <t>就业与保障</t>
  </si>
  <si>
    <t>新时代背景下增强高职院校资助育人工作实效性的研究</t>
  </si>
  <si>
    <t>当代学生择业观与就业观的形成及作用研究</t>
  </si>
  <si>
    <t>中国教师</t>
  </si>
  <si>
    <t>陈莉崟</t>
  </si>
  <si>
    <t>大数据与会计专业书证融通机制研究-基于产教融合视角</t>
  </si>
  <si>
    <t>应用型高等教育研究</t>
  </si>
  <si>
    <t>大数据与会计专业书证融通提升人才培养质量的路径研究</t>
  </si>
  <si>
    <t>山东商业职业技术学院学报</t>
  </si>
  <si>
    <t>王一迪 周磊</t>
    <phoneticPr fontId="1" type="noConversion"/>
  </si>
  <si>
    <t>制度体系构建对于民办高校基层组织建设的重要意义</t>
  </si>
  <si>
    <t>时代教育</t>
  </si>
  <si>
    <t>“1+X”证书制度下高职机电专业“课证融通”模式探究——以“机械工程制图”证书为例</t>
  </si>
  <si>
    <t>计算机产品与流通</t>
  </si>
  <si>
    <t>Solidworks教学中课程思政实施探索</t>
  </si>
  <si>
    <t>生态语言学视角下高职英语课程思政研究</t>
  </si>
  <si>
    <t>校园英语</t>
  </si>
  <si>
    <t>基于问题导向的高校思政课程设计模式</t>
  </si>
  <si>
    <t>文学天地</t>
  </si>
  <si>
    <t>徐怡</t>
  </si>
  <si>
    <t>新工科背景下数字媒体技术应用型人才培养的思考与探索</t>
  </si>
  <si>
    <t>向导</t>
  </si>
  <si>
    <t>新工科背景下数字媒体技术专业实践教学环节实施导师制人才培养模式研究</t>
  </si>
  <si>
    <t>江水明</t>
  </si>
  <si>
    <t>基于慕课背景下校企合作《SketchUP草图大师》课程学材建设研究</t>
  </si>
  <si>
    <t>基于VR技术的电梯专业教学新生态的构建研究</t>
  </si>
  <si>
    <t>前卫</t>
  </si>
  <si>
    <t>基于5G+XR技术攻克人才培养评价体系的构建</t>
  </si>
  <si>
    <t>周雪峰 庄旭</t>
  </si>
  <si>
    <t>轻型混合动力汽车选购的若干参考因素</t>
  </si>
  <si>
    <t>三悦文摘</t>
  </si>
  <si>
    <t>新能源汽车动力电池压差故障与维修技术研究</t>
  </si>
  <si>
    <t>吴歧范</t>
  </si>
  <si>
    <t>论“自媒体”给高校思想政治教育带来的挑战</t>
  </si>
  <si>
    <t>“自媒体”时代高校思政课教学话语权重塑研究</t>
  </si>
  <si>
    <t>家庭教育报•教师论坛</t>
  </si>
  <si>
    <t>马亚丽 王向阳</t>
    <phoneticPr fontId="1" type="noConversion"/>
  </si>
  <si>
    <t>课堂革命背景下非遗文化与高职英语教学融合路径探究</t>
  </si>
  <si>
    <t>张宝禹</t>
  </si>
  <si>
    <t>体育教学策略转变促进学生核心素养路径探析</t>
  </si>
  <si>
    <t>现代教育与实践</t>
  </si>
  <si>
    <t>茶文化背景下劳动教育融入高校思政教育对策分析</t>
    <phoneticPr fontId="1" type="noConversion"/>
  </si>
  <si>
    <t>食品界</t>
    <phoneticPr fontId="1" type="noConversion"/>
  </si>
  <si>
    <t>郑永爱 王莹莹 王咏梅</t>
    <phoneticPr fontId="1" type="noConversion"/>
  </si>
  <si>
    <t>高职院校三教改革背景下线上线下相结合的混合教学模式研究</t>
    <phoneticPr fontId="1" type="noConversion"/>
  </si>
  <si>
    <t>郑永爱 李凤盼 王莹莹</t>
    <phoneticPr fontId="1" type="noConversion"/>
  </si>
  <si>
    <t>基于现代信息技术的高职教师培训模式创新</t>
    <phoneticPr fontId="1" type="noConversion"/>
  </si>
  <si>
    <t>学园</t>
    <phoneticPr fontId="1" type="noConversion"/>
  </si>
  <si>
    <t>许雅婷</t>
  </si>
  <si>
    <t>基于技能大赛的高职环艺专业住宅空间设计课程教学研究</t>
  </si>
  <si>
    <t>焦点</t>
  </si>
  <si>
    <t>基于“一师一精品”课程建设实践的教学资源库建设探究</t>
  </si>
  <si>
    <t>数字化转型背景下高校智慧党建实践路径研究</t>
  </si>
  <si>
    <t>中国新通信</t>
  </si>
  <si>
    <t>顾诚</t>
  </si>
  <si>
    <t>铁路勘察工程中无人机三维影像技术研究</t>
  </si>
  <si>
    <t>程叶</t>
  </si>
  <si>
    <t>拓展训练在高职体育教学实践中的应用</t>
    <phoneticPr fontId="1" type="noConversion"/>
  </si>
  <si>
    <t>何婷婷</t>
  </si>
  <si>
    <r>
      <rPr>
        <sz val="10"/>
        <rFont val="宋体"/>
        <family val="3"/>
        <charset val="134"/>
      </rPr>
      <t>立德树人理念下高校大学生思想政治教育分析</t>
    </r>
  </si>
  <si>
    <t>朱辰燕</t>
  </si>
  <si>
    <t>马克思主义全面发展理论下大学生思想教育研究</t>
  </si>
  <si>
    <t>杨柳月阳</t>
  </si>
  <si>
    <t>探析基于“互联网+”新形态下航空公司市场营销战略</t>
  </si>
  <si>
    <t>科学与财富</t>
  </si>
  <si>
    <t>无佐证；已离职</t>
    <phoneticPr fontId="1" type="noConversion"/>
  </si>
  <si>
    <t>我国机场如何制定航空市场营销战略</t>
  </si>
  <si>
    <t>丁丹 成凤</t>
    <phoneticPr fontId="1" type="noConversion"/>
  </si>
  <si>
    <t>“1+X”证书制度背景的课程改革研究——以网店运营推广为例</t>
    <phoneticPr fontId="1" type="noConversion"/>
  </si>
  <si>
    <t>无数据库收录查询</t>
    <phoneticPr fontId="1" type="noConversion"/>
  </si>
  <si>
    <t>丁丹</t>
  </si>
  <si>
    <t>“1+X”证书制度实施路径研究——以电子商务专业为例</t>
    <phoneticPr fontId="1" type="noConversion"/>
  </si>
  <si>
    <t>科研管理</t>
  </si>
  <si>
    <t>张赞</t>
  </si>
  <si>
    <t>就业为导向的高职体育教学新模式的构建</t>
    <phoneticPr fontId="1" type="noConversion"/>
  </si>
  <si>
    <t>赵明旭</t>
  </si>
  <si>
    <t>高校体育训练中如何提高耐力素质</t>
  </si>
  <si>
    <t>王新月</t>
  </si>
  <si>
    <t>Ethos in Discourse Arrangement：A case study of Three Presidential American Presidential Inaugural Addresses</t>
    <phoneticPr fontId="1" type="noConversion"/>
  </si>
  <si>
    <t>European Academic Research</t>
  </si>
  <si>
    <t>徐达</t>
  </si>
  <si>
    <t>“以学习者为中心” 理念下的高职公共英语课程改革探析</t>
  </si>
  <si>
    <t>客联</t>
  </si>
  <si>
    <t>庞建 郭妮飞</t>
    <phoneticPr fontId="1" type="noConversion"/>
  </si>
  <si>
    <t>以美术为基础的三维动画制作教学研究</t>
    <phoneticPr fontId="1" type="noConversion"/>
  </si>
  <si>
    <t>造型艺术影响下的影视动画美术设计研究</t>
    <phoneticPr fontId="1" type="noConversion"/>
  </si>
  <si>
    <t>智库时代</t>
  </si>
  <si>
    <t>汤云叶</t>
  </si>
  <si>
    <t>家用空气净化器的设计和研究</t>
  </si>
  <si>
    <t>张婷</t>
  </si>
  <si>
    <t>彩墨绘画中色彩语言的表现力探讨</t>
  </si>
  <si>
    <t>喜剧世界</t>
  </si>
  <si>
    <t>佐证正文不全</t>
    <phoneticPr fontId="1" type="noConversion"/>
  </si>
  <si>
    <t>2021</t>
    <phoneticPr fontId="1" type="noConversion"/>
  </si>
  <si>
    <t>2023</t>
    <phoneticPr fontId="1" type="noConversion"/>
  </si>
  <si>
    <t>发表年度</t>
    <phoneticPr fontId="1" type="noConversion"/>
  </si>
  <si>
    <t>期刊等级</t>
    <phoneticPr fontId="1" type="noConversion"/>
  </si>
  <si>
    <t>课题成果；无佐证</t>
    <phoneticPr fontId="1" type="noConversion"/>
  </si>
  <si>
    <t>课题成果</t>
    <phoneticPr fontId="1" type="noConversion"/>
  </si>
  <si>
    <t>课题成果；无数据库收录查询</t>
    <phoneticPr fontId="1" type="noConversion"/>
  </si>
  <si>
    <t>课题成果；佐证缺目录</t>
    <phoneticPr fontId="1" type="noConversion"/>
  </si>
  <si>
    <t>课题成果；佐证正文不全</t>
    <phoneticPr fontId="1" type="noConversion"/>
  </si>
  <si>
    <t>1</t>
    <phoneticPr fontId="1" type="noConversion"/>
  </si>
  <si>
    <t>2</t>
  </si>
  <si>
    <t>2</t>
    <phoneticPr fontId="1" type="noConversion"/>
  </si>
  <si>
    <t>3</t>
    <phoneticPr fontId="1" type="noConversion"/>
  </si>
  <si>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</si>
  <si>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</si>
  <si>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</si>
  <si>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</si>
  <si>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</si>
  <si>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</si>
  <si>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</si>
  <si>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</si>
  <si>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</si>
  <si>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</si>
  <si>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</si>
  <si>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</si>
  <si>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</si>
  <si>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</si>
  <si>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</si>
  <si>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</si>
  <si>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</si>
  <si>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</si>
  <si>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</si>
  <si>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</si>
  <si>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</si>
  <si>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</si>
  <si>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</si>
  <si>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</si>
  <si>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</si>
  <si>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</si>
  <si>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</si>
  <si>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</si>
  <si>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</si>
  <si>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</si>
  <si>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</si>
  <si>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</si>
  <si>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</si>
  <si>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</si>
  <si>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</si>
  <si>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</si>
  <si>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</si>
  <si>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</si>
  <si>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</si>
  <si>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46</t>
  </si>
  <si>
    <t>47</t>
  </si>
  <si>
    <t>48</t>
  </si>
  <si>
    <t>49</t>
  </si>
  <si>
    <t>50</t>
  </si>
  <si>
    <t>51</t>
  </si>
  <si>
    <t>52</t>
  </si>
  <si>
    <t>53</t>
  </si>
  <si>
    <t>54</t>
  </si>
  <si>
    <t>55</t>
  </si>
  <si>
    <t>56</t>
  </si>
  <si>
    <t>57</t>
  </si>
  <si>
    <t>58</t>
  </si>
  <si>
    <t>59</t>
  </si>
  <si>
    <t>60</t>
  </si>
  <si>
    <t>61</t>
  </si>
  <si>
    <t>62</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</si>
  <si>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</si>
  <si>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</si>
  <si>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</si>
  <si>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</si>
  <si>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</si>
  <si>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</si>
  <si>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</si>
  <si>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</si>
  <si>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</si>
  <si>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</si>
  <si>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</si>
  <si>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</si>
  <si>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</si>
  <si>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</si>
  <si>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</si>
  <si>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</si>
  <si>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</si>
  <si>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</si>
  <si>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</si>
  <si>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</si>
  <si>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</si>
  <si>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</si>
  <si>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</si>
  <si>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</si>
  <si>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</si>
  <si>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</si>
  <si>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</si>
  <si>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</si>
  <si>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</si>
  <si>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</si>
  <si>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</si>
  <si>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</si>
  <si>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</si>
  <si>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</si>
  <si>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</si>
  <si>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</si>
  <si>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</si>
  <si>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</si>
  <si>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</si>
  <si>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</si>
  <si>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</si>
  <si>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</si>
  <si>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</si>
  <si>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</si>
  <si>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</si>
  <si>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</si>
  <si>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</si>
  <si>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</si>
  <si>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</si>
  <si>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</si>
  <si>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</si>
  <si>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</si>
  <si>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</si>
  <si>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123</t>
  </si>
  <si>
    <t>124</t>
  </si>
  <si>
    <t>125</t>
  </si>
  <si>
    <t>126</t>
  </si>
  <si>
    <t>127</t>
  </si>
  <si>
    <t>128</t>
  </si>
  <si>
    <t>129</t>
  </si>
  <si>
    <t>130</t>
  </si>
  <si>
    <t>131</t>
  </si>
  <si>
    <t>132</t>
  </si>
  <si>
    <t>133</t>
  </si>
  <si>
    <t>134</t>
  </si>
  <si>
    <t>135</t>
  </si>
  <si>
    <t>136</t>
  </si>
  <si>
    <t>137</t>
  </si>
  <si>
    <t>138</t>
  </si>
  <si>
    <t>139</t>
  </si>
  <si>
    <t>140</t>
  </si>
  <si>
    <t>141</t>
  </si>
  <si>
    <t>142</t>
  </si>
  <si>
    <t>2022年度科研成果（论文）公示</t>
    <phoneticPr fontId="4" type="noConversion"/>
  </si>
  <si>
    <t>发明人</t>
  </si>
  <si>
    <t>授权/发证时间（年月日）</t>
  </si>
  <si>
    <t>专利类别</t>
  </si>
  <si>
    <t>专利名称</t>
  </si>
  <si>
    <t>专利号/登记号</t>
  </si>
  <si>
    <t>专利权人/著作权人</t>
  </si>
  <si>
    <t>专利所处阶段（申请中/授权/已发证）</t>
  </si>
  <si>
    <t>2022.2.11</t>
  </si>
  <si>
    <t>实用新型</t>
  </si>
  <si>
    <t>一种旅游指示牌的安装龙骨</t>
    <phoneticPr fontId="1" type="noConversion"/>
  </si>
  <si>
    <t>ZL202121486727.7</t>
  </si>
  <si>
    <t>苏州高博软件技术职业学院</t>
    <phoneticPr fontId="1" type="noConversion"/>
  </si>
  <si>
    <t>已发证</t>
  </si>
  <si>
    <t>1</t>
    <phoneticPr fontId="1" type="noConversion"/>
  </si>
  <si>
    <t>2</t>
    <phoneticPr fontId="4" type="noConversion"/>
  </si>
  <si>
    <t>2022.1.26</t>
  </si>
  <si>
    <t>软件著作权</t>
  </si>
  <si>
    <t>基于物联网的智能化会计统计系统V1.0</t>
    <phoneticPr fontId="1" type="noConversion"/>
  </si>
  <si>
    <t>2022SR0168426</t>
  </si>
  <si>
    <t>苏州高博软件技术职业学院；王东生</t>
  </si>
  <si>
    <t>3</t>
    <phoneticPr fontId="4" type="noConversion"/>
  </si>
  <si>
    <t>2022.8.10</t>
  </si>
  <si>
    <t>电商存货管理系统</t>
  </si>
  <si>
    <t>2022SR1081771</t>
  </si>
  <si>
    <t>2022.8.18</t>
  </si>
  <si>
    <t>智能财务资产分析管理系统</t>
    <phoneticPr fontId="1" type="noConversion"/>
  </si>
  <si>
    <t>2022SR1177541</t>
  </si>
  <si>
    <t>成凤</t>
  </si>
  <si>
    <t>2022.6.7</t>
  </si>
  <si>
    <t>一种员工绩效考核装置</t>
  </si>
  <si>
    <t>ZL202122584044.1</t>
  </si>
  <si>
    <t>经费资助项目成果</t>
    <phoneticPr fontId="1" type="noConversion"/>
  </si>
  <si>
    <t>2022年度科研成果（专利）公示</t>
    <phoneticPr fontId="4" type="noConversion"/>
  </si>
  <si>
    <t>审核说明</t>
    <phoneticPr fontId="1" type="noConversion"/>
  </si>
  <si>
    <t>2022.4.8</t>
  </si>
  <si>
    <t>一种体育教学用的压腿器</t>
  </si>
  <si>
    <t>ZL202122966845.4</t>
  </si>
  <si>
    <t>苏州高博软件技术职业学院</t>
  </si>
  <si>
    <t>刘峰</t>
  </si>
  <si>
    <t>2022.11.17</t>
    <phoneticPr fontId="1" type="noConversion"/>
  </si>
  <si>
    <t>思政教育教学可视化管理系统V1.0</t>
    <phoneticPr fontId="1" type="noConversion"/>
  </si>
  <si>
    <t xml:space="preserve">2022SR1534615 </t>
    <phoneticPr fontId="1" type="noConversion"/>
  </si>
  <si>
    <t>苏州高博软件技术职业学院；刘峰</t>
  </si>
  <si>
    <t>王咏梅 孙涌 李云飞</t>
    <phoneticPr fontId="1" type="noConversion"/>
  </si>
  <si>
    <t>一种新型计算机信息数据处理装置</t>
  </si>
  <si>
    <t>ZL202122435293.4</t>
    <phoneticPr fontId="1" type="noConversion"/>
  </si>
  <si>
    <t>王咏梅</t>
  </si>
  <si>
    <t>2022.3.1</t>
  </si>
  <si>
    <t>一种用于大数据信息的储存装置</t>
  </si>
  <si>
    <t>ZL202121437675.4</t>
    <phoneticPr fontId="1" type="noConversion"/>
  </si>
  <si>
    <t>郑兰松</t>
  </si>
  <si>
    <t>2022.1.4</t>
  </si>
  <si>
    <t xml:space="preserve"> 一种软件开发设备用便携式携带箱</t>
  </si>
  <si>
    <t>ZL202121024662.4</t>
    <phoneticPr fontId="1" type="noConversion"/>
  </si>
  <si>
    <t>2022.6.10</t>
    <phoneticPr fontId="1" type="noConversion"/>
  </si>
  <si>
    <t>神经网络识别狗狗图像软件V1.0</t>
  </si>
  <si>
    <t>2022SR0735587</t>
    <phoneticPr fontId="1" type="noConversion"/>
  </si>
  <si>
    <t>2022.6.7</t>
    <phoneticPr fontId="1" type="noConversion"/>
  </si>
  <si>
    <t>线性回归模型机器学习软件V1.0</t>
  </si>
  <si>
    <t>2022SR0712950</t>
    <phoneticPr fontId="1" type="noConversion"/>
  </si>
  <si>
    <t>郑永爱</t>
  </si>
  <si>
    <t>2022.7.5</t>
    <phoneticPr fontId="1" type="noConversion"/>
  </si>
  <si>
    <t>家装方案设计定制化装修软件V1.0</t>
    <phoneticPr fontId="1" type="noConversion"/>
  </si>
  <si>
    <t>2022SR0892247</t>
  </si>
  <si>
    <t>苏州高博软件技术职业学院；郑永爱；吴多康；王咏梅</t>
  </si>
  <si>
    <t>旅游攻略社交分享软件V1.0</t>
  </si>
  <si>
    <t>2022SR0892248</t>
  </si>
  <si>
    <t>苏州高博软件技术职业学院；郑永爱；王莹莹；徐怡</t>
  </si>
  <si>
    <t>2022.6.28</t>
    <phoneticPr fontId="1" type="noConversion"/>
  </si>
  <si>
    <t>全屋家居智能感应操控平台V1.0</t>
  </si>
  <si>
    <t>2022SR0854348</t>
  </si>
  <si>
    <t>苏州高博软件技术职业学院；郑永爱；孟丽；王莹莹</t>
  </si>
  <si>
    <t>一站式家装服务应用平台V1.0</t>
  </si>
  <si>
    <t>2022SR0894029</t>
  </si>
  <si>
    <t>苏州高博软件技术职业学院；郑永爱；李凤盼；吴多康</t>
  </si>
  <si>
    <t>郑永爱</t>
    <phoneticPr fontId="1" type="noConversion"/>
  </si>
  <si>
    <t>2022.7.13</t>
    <phoneticPr fontId="1" type="noConversion"/>
  </si>
  <si>
    <t>自驾游指南服务软件V1.0</t>
  </si>
  <si>
    <t>2022SR0926613</t>
  </si>
  <si>
    <t>苏州高博软件技术职业学院；郑永爱；王咏梅；蒋凌志</t>
  </si>
  <si>
    <t>郑永爱 孙涌 李云飞</t>
    <phoneticPr fontId="1" type="noConversion"/>
  </si>
  <si>
    <t>2022.7.26</t>
    <phoneticPr fontId="1" type="noConversion"/>
  </si>
  <si>
    <t>一种信息采集管控装置</t>
  </si>
  <si>
    <t>ZL20212 2435283.0</t>
    <phoneticPr fontId="1" type="noConversion"/>
  </si>
  <si>
    <t>苏州高博软件技术职业学院；</t>
  </si>
  <si>
    <t>李梅</t>
  </si>
  <si>
    <t>2022.6.24</t>
    <phoneticPr fontId="1" type="noConversion"/>
  </si>
  <si>
    <t>计算机设备硬件安全管理软件V1.0</t>
  </si>
  <si>
    <t>2022SR0840113</t>
  </si>
  <si>
    <t>苏州高博软件技术职业学院；李梅；孟丽；张林玲</t>
    <phoneticPr fontId="1" type="noConversion"/>
  </si>
  <si>
    <t>2022.6.22</t>
    <phoneticPr fontId="1" type="noConversion"/>
  </si>
  <si>
    <t>计算机性能测试综合管理系统V1.0</t>
  </si>
  <si>
    <t>2022SR0824937</t>
  </si>
  <si>
    <t>苏州高博软件技术职业学院；李梅；王咏梅；吴多康</t>
    <phoneticPr fontId="1" type="noConversion"/>
  </si>
  <si>
    <t>计算机网络防火墙防护软件V1.0</t>
  </si>
  <si>
    <t>2022SR0824857</t>
    <phoneticPr fontId="1" type="noConversion"/>
  </si>
  <si>
    <t>苏州高博软件技术职业学院；李梅；张林玲；徐怡</t>
    <phoneticPr fontId="1" type="noConversion"/>
  </si>
  <si>
    <t>2022.6.23</t>
    <phoneticPr fontId="1" type="noConversion"/>
  </si>
  <si>
    <t>计算机网络安全智能监测软件V1.0</t>
  </si>
  <si>
    <t>2022SR0832521</t>
  </si>
  <si>
    <t>苏州高博软件技术职业学院；李梅；秦晓燕；蒋凌志</t>
    <phoneticPr fontId="1" type="noConversion"/>
  </si>
  <si>
    <t>吴多康</t>
  </si>
  <si>
    <t>企业财务营运资金管理平台V1.0</t>
  </si>
  <si>
    <t>2022SR0824939</t>
  </si>
  <si>
    <t>苏州高博软件技术职业学院；吴多康；王莹莹；蒋凌志</t>
  </si>
  <si>
    <t>电影视频在线点播APPV1.0</t>
  </si>
  <si>
    <t>2022SR0926649</t>
  </si>
  <si>
    <t>苏州高博软件技术职业学院；吴多康；徐怡；李凤盼</t>
  </si>
  <si>
    <t>事业预算金额核算管理平台v1.0</t>
  </si>
  <si>
    <t>2022SR0894064</t>
  </si>
  <si>
    <t>苏州高博软件技术职业学院；吴多康；秦晓燕；李梅</t>
  </si>
  <si>
    <t>2022.7.12</t>
    <phoneticPr fontId="1" type="noConversion"/>
  </si>
  <si>
    <t>移动通讯录人员信息集中化管理平台V1.0</t>
    <phoneticPr fontId="1" type="noConversion"/>
  </si>
  <si>
    <t>2022SR0919556</t>
  </si>
  <si>
    <t>苏州高博软件技术职业学院；吴多康；郑永爱；张林玲</t>
  </si>
  <si>
    <t>财务在线做账便捷化系统V1.0</t>
  </si>
  <si>
    <t>2022SR0840181</t>
  </si>
  <si>
    <t>苏州高博软件技术职业学院；吴多康；蒋凌志；王咏梅</t>
  </si>
  <si>
    <t>王颜</t>
  </si>
  <si>
    <t>2022.3.29</t>
    <phoneticPr fontId="1" type="noConversion"/>
  </si>
  <si>
    <t>牟合方盖教具</t>
  </si>
  <si>
    <t>ZL202122166928.5</t>
    <phoneticPr fontId="1" type="noConversion"/>
  </si>
  <si>
    <t>2022.1.4</t>
    <phoneticPr fontId="1" type="noConversion"/>
  </si>
  <si>
    <t>人工智能机器人控制系统V1.0</t>
  </si>
  <si>
    <t>2022SR0007541</t>
  </si>
  <si>
    <t>苏州高博软件技术职业学院；王颜</t>
  </si>
  <si>
    <t>人工智能服务质量在线评价软件V1.0</t>
  </si>
  <si>
    <t>2022SR0002192</t>
  </si>
  <si>
    <t>人工智能数据采集分析系统V1.0</t>
  </si>
  <si>
    <t>2022SR0005726</t>
  </si>
  <si>
    <t>张林玲</t>
  </si>
  <si>
    <t>2022.7.15</t>
    <phoneticPr fontId="1" type="noConversion"/>
  </si>
  <si>
    <t>计算机内存垃圾清理优化系统V1.0</t>
  </si>
  <si>
    <t>2022SR0937927</t>
  </si>
  <si>
    <t>苏州高博软件技术职业学院；张林玲；孟丽；李凤盼</t>
  </si>
  <si>
    <t>2022.7.7</t>
    <phoneticPr fontId="1" type="noConversion"/>
  </si>
  <si>
    <t>计算机网络智能运维管理软件V1.0</t>
    <phoneticPr fontId="1" type="noConversion"/>
  </si>
  <si>
    <t>2022SR0905878</t>
  </si>
  <si>
    <t>苏州高博软件技术职业学院；张林玲；李梅；孟丽</t>
  </si>
  <si>
    <t>计算机网络病毒查杀管理软件V1.0</t>
  </si>
  <si>
    <t>2022SR0894030</t>
  </si>
  <si>
    <t>苏州高博软件技术职业学院；张林玲；蒋凌志；王莹莹</t>
    <phoneticPr fontId="1" type="noConversion"/>
  </si>
  <si>
    <t>计算机网络智能测速管理软件V1.0</t>
  </si>
  <si>
    <t>2022SR0902224</t>
  </si>
  <si>
    <t>苏州高博软件技术职业学院；张林玲；徐怡；郑永爱</t>
  </si>
  <si>
    <t>2022.7.19</t>
    <phoneticPr fontId="1" type="noConversion"/>
  </si>
  <si>
    <t>计算机安全管理优化服务系统V1.0</t>
  </si>
  <si>
    <t>2022SR0944490</t>
  </si>
  <si>
    <t>苏州高博软件技术职业学院；张林玲；郑永爱；蒋凌志</t>
  </si>
  <si>
    <t>2022.6.24</t>
  </si>
  <si>
    <t>自助旅游景点推荐管理服务系统V1.0</t>
  </si>
  <si>
    <t>2022SR0843829</t>
  </si>
  <si>
    <t>苏州高博软件技术职业学院；王咏梅；郑永爱；吴多康</t>
    <phoneticPr fontId="1" type="noConversion"/>
  </si>
  <si>
    <t>2022.6.22</t>
  </si>
  <si>
    <t>企业财务信息复核管理系统V1.0</t>
  </si>
  <si>
    <t>2022SR0824938</t>
  </si>
  <si>
    <t>苏州高博软件技术职业学院；王咏梅；孟丽；徐怡</t>
    <phoneticPr fontId="1" type="noConversion"/>
  </si>
  <si>
    <t>2022.6.23</t>
  </si>
  <si>
    <t>影视电影在线播放观看云管理软件V1.0</t>
  </si>
  <si>
    <t>2022SR0835843</t>
  </si>
  <si>
    <t>苏州高博软件技术职业学院；王咏梅；徐怡；郑永爱</t>
    <phoneticPr fontId="1" type="noConversion"/>
  </si>
  <si>
    <t>2022.6.29</t>
  </si>
  <si>
    <t>计算机开发项目人员管理服务系统V1.0</t>
  </si>
  <si>
    <t>2022SR0862455</t>
  </si>
  <si>
    <t>苏州高博软件技术职业学院；王咏梅；李凤盼；蒋凌志</t>
    <phoneticPr fontId="1" type="noConversion"/>
  </si>
  <si>
    <t>计算机开发技术设计工具系统V1.0</t>
  </si>
  <si>
    <t>2022SR0862454</t>
  </si>
  <si>
    <t>苏州高博软件技术职业学院；王咏梅；王莹莹；李梅</t>
    <phoneticPr fontId="1" type="noConversion"/>
  </si>
  <si>
    <t>孟丽</t>
  </si>
  <si>
    <t>人工智能家居远程控制系统V1.0</t>
    <phoneticPr fontId="1" type="noConversion"/>
  </si>
  <si>
    <t>2022SR0005717</t>
  </si>
  <si>
    <t>苏州高博软件技术职业学院；孟丽</t>
    <phoneticPr fontId="1" type="noConversion"/>
  </si>
  <si>
    <t>2022.8.26</t>
    <phoneticPr fontId="1" type="noConversion"/>
  </si>
  <si>
    <t>人工智能多功能研究处理系统V1.0</t>
  </si>
  <si>
    <t>2022SR1308577</t>
  </si>
  <si>
    <t>苏州高博软件技术职业学院；孟丽；蒋凌志；李凤盼</t>
    <phoneticPr fontId="1" type="noConversion"/>
  </si>
  <si>
    <t>2022.8.22</t>
    <phoneticPr fontId="1" type="noConversion"/>
  </si>
  <si>
    <t>人工智能大数据信息一站式采集展示系统V1.0</t>
  </si>
  <si>
    <t>2022SR1225942</t>
  </si>
  <si>
    <t>苏州高博软件技术职业学院；孟丽；秦晓燕；王莹莹</t>
    <phoneticPr fontId="1" type="noConversion"/>
  </si>
  <si>
    <t>计算机设备采购商城交易软件V1.0</t>
  </si>
  <si>
    <t>2022SR0944766</t>
  </si>
  <si>
    <t>苏州高博软件技术职业学院；孟丽；王咏梅；蒋凌志</t>
    <phoneticPr fontId="1" type="noConversion"/>
  </si>
  <si>
    <t>计算机开发技术咨询交流线上软件V1.0</t>
  </si>
  <si>
    <t>2022SR0937928</t>
  </si>
  <si>
    <t>苏州高博软件技术职业学院；孟丽；徐怡；张林玲</t>
    <phoneticPr fontId="1" type="noConversion"/>
  </si>
  <si>
    <t>人脸特征信息识别技术系统V1.0</t>
    <phoneticPr fontId="1" type="noConversion"/>
  </si>
  <si>
    <t>2022SR1308548</t>
  </si>
  <si>
    <t>苏州高博软件技术职业学院；孟丽；吴多康；郑永爱</t>
    <phoneticPr fontId="1" type="noConversion"/>
  </si>
  <si>
    <t>孟丽 孙涌 李云飞</t>
    <phoneticPr fontId="1" type="noConversion"/>
  </si>
  <si>
    <t>一种可移动式的信息采集移动终端设备</t>
  </si>
  <si>
    <t>ZL2021 22435335.4</t>
    <phoneticPr fontId="1" type="noConversion"/>
  </si>
  <si>
    <t>蒋凌志 孙涌 李云飞</t>
    <phoneticPr fontId="1" type="noConversion"/>
  </si>
  <si>
    <t>一种信息采集用无人机</t>
  </si>
  <si>
    <t>ZL202122461762.X</t>
    <phoneticPr fontId="1" type="noConversion"/>
  </si>
  <si>
    <t>蒋凌志</t>
  </si>
  <si>
    <t>三维外观造型建模绘制设计软件 V1.0</t>
    <phoneticPr fontId="1" type="noConversion"/>
  </si>
  <si>
    <t>2022SR0824705</t>
  </si>
  <si>
    <t>苏州高博软件技术职业学院；蒋凌志；吴多康；李梅</t>
    <phoneticPr fontId="1" type="noConversion"/>
  </si>
  <si>
    <t>物业公共服务工作协调线上系统 V1.0</t>
  </si>
  <si>
    <t>2022SR0826815</t>
  </si>
  <si>
    <t>苏州高博软件技术职业学院；蒋凌志；秦晓燕；王咏梅</t>
    <phoneticPr fontId="1" type="noConversion"/>
  </si>
  <si>
    <t>物业日常管理维护软件 V1.0</t>
  </si>
  <si>
    <t>2022SR0835872</t>
  </si>
  <si>
    <t>苏州高博软件技术职业学院；蒋凌志；孟丽；徐怡</t>
    <phoneticPr fontId="1" type="noConversion"/>
  </si>
  <si>
    <t>通讯信号测试记录分析系统 V1.0</t>
  </si>
  <si>
    <t>2022SR0835871</t>
  </si>
  <si>
    <t>苏州高博软件技术职业学院；蒋凌志；徐怡；孟丽</t>
    <phoneticPr fontId="1" type="noConversion"/>
  </si>
  <si>
    <t>超声波传输装置远程操控系统 V1.0</t>
  </si>
  <si>
    <t>2022SR0840182</t>
  </si>
  <si>
    <t>苏州高博软件技术职业学院；蒋凌志；郑永爱；张林玲</t>
    <phoneticPr fontId="1" type="noConversion"/>
  </si>
  <si>
    <t>王莹莹</t>
  </si>
  <si>
    <t>智慧物业综合服务一体化管理平台V1.0</t>
    <phoneticPr fontId="1" type="noConversion"/>
  </si>
  <si>
    <t>2022SR0826171</t>
  </si>
  <si>
    <t>苏州高博软件技术职业学院；王莹莹；郑永爱；徐怡</t>
    <phoneticPr fontId="1" type="noConversion"/>
  </si>
  <si>
    <t>智慧自助旅游线路规划管理软件V1.0</t>
    <phoneticPr fontId="1" type="noConversion"/>
  </si>
  <si>
    <t>2022SR0826168</t>
  </si>
  <si>
    <t>苏州高博软件技术职业学院；王莹莹；李凤盼；孟丽</t>
    <phoneticPr fontId="1" type="noConversion"/>
  </si>
  <si>
    <t>智慧人才招聘大数据管理系统V1.0</t>
  </si>
  <si>
    <t>2022SR0826388</t>
    <phoneticPr fontId="1" type="noConversion"/>
  </si>
  <si>
    <t>苏州高博软件技术职业学院；王莹莹；王咏梅；吴多康</t>
    <phoneticPr fontId="1" type="noConversion"/>
  </si>
  <si>
    <t>物联网智能家居控制操作软件V1.0</t>
  </si>
  <si>
    <t>2022SR0826645</t>
  </si>
  <si>
    <t>苏州高博软件技术职业学院；王莹莹；蒋凌志；王咏梅</t>
    <phoneticPr fontId="1" type="noConversion"/>
  </si>
  <si>
    <t>物联网移动端手机智能点歌软件V1.0</t>
  </si>
  <si>
    <t>2022SR0826823</t>
  </si>
  <si>
    <t>苏州高博软件技术职业学院；王莹莹；张林玲；李凤盼</t>
    <phoneticPr fontId="1" type="noConversion"/>
  </si>
  <si>
    <t>2022.3.11</t>
    <phoneticPr fontId="1" type="noConversion"/>
  </si>
  <si>
    <t>发明专利</t>
  </si>
  <si>
    <t>一种家庭网关系统及数据转发方法</t>
    <phoneticPr fontId="1" type="noConversion"/>
  </si>
  <si>
    <t>ZL201910665166.8</t>
    <phoneticPr fontId="1" type="noConversion"/>
  </si>
  <si>
    <t>王莹莹 孙涌 李云飞</t>
    <phoneticPr fontId="1" type="noConversion"/>
  </si>
  <si>
    <t>一种信息处理装置用安全防护装置</t>
  </si>
  <si>
    <t>ZL202122461751.1</t>
    <phoneticPr fontId="1" type="noConversion"/>
  </si>
  <si>
    <t>秦晓燕</t>
  </si>
  <si>
    <t>人脸识别考勤系统V1.0</t>
  </si>
  <si>
    <t>2022SR0003015</t>
  </si>
  <si>
    <t>苏州高博软件技术职业学院；秦晓燕</t>
  </si>
  <si>
    <t>基于强化记忆的商品推荐系统V1.0</t>
  </si>
  <si>
    <t>2022SR0006834</t>
  </si>
  <si>
    <t>基于深度记忆的手写汉字识别系统V1.0</t>
  </si>
  <si>
    <t>2022SR0006873</t>
  </si>
  <si>
    <t>基于深度记忆的行人检测系统V1.0</t>
  </si>
  <si>
    <t>2022SR0006773</t>
  </si>
  <si>
    <t>人工智能大数据微营销管控平台V1.0</t>
  </si>
  <si>
    <t>2022SR0809697</t>
  </si>
  <si>
    <t>苏州高博软件技术职业学院；秦晓燕；王莹莹；孟丽</t>
    <phoneticPr fontId="1" type="noConversion"/>
  </si>
  <si>
    <t>人工智能大数据可视化展示软件V1.0</t>
  </si>
  <si>
    <t>2022SR0809698</t>
  </si>
  <si>
    <t>苏州高博软件技术职业学院；秦晓燕；王咏梅；吴多康</t>
    <phoneticPr fontId="1" type="noConversion"/>
  </si>
  <si>
    <t>人工智能大数据采集分析管理系统V1.0</t>
  </si>
  <si>
    <t>2022SR0824856</t>
  </si>
  <si>
    <t>苏州高博软件技术职业学院；秦晓燕；孟丽；李凤盼</t>
    <phoneticPr fontId="1" type="noConversion"/>
  </si>
  <si>
    <t>人工智能大数据转换服务软件V1.0</t>
  </si>
  <si>
    <t>2022SR0843585</t>
  </si>
  <si>
    <t>苏州高博软件技术职业学院；秦晓燕；孟丽；徐怡</t>
    <phoneticPr fontId="1" type="noConversion"/>
  </si>
  <si>
    <t>人工智能数据源接入实时数据传输系统V1.0</t>
  </si>
  <si>
    <t>2022SR0861177</t>
  </si>
  <si>
    <t>苏州高博软件技术职业学院；秦晓燕；吴多康；徐怡</t>
    <phoneticPr fontId="1" type="noConversion"/>
  </si>
  <si>
    <t>陈德霞</t>
  </si>
  <si>
    <t>2022.8.24</t>
    <phoneticPr fontId="1" type="noConversion"/>
  </si>
  <si>
    <t>计算机网络安全防入侵报警系统V1.0</t>
  </si>
  <si>
    <t>2022SR1268657</t>
  </si>
  <si>
    <t>苏州高博软件技术职业学院；陈德霞</t>
    <phoneticPr fontId="1" type="noConversion"/>
  </si>
  <si>
    <t>王彤 孙涌 李云飞</t>
    <phoneticPr fontId="1" type="noConversion"/>
  </si>
  <si>
    <t>一种防震抗摔的信息采集器</t>
    <phoneticPr fontId="1" type="noConversion"/>
  </si>
  <si>
    <t>ZL202122754971.3</t>
    <phoneticPr fontId="1" type="noConversion"/>
  </si>
  <si>
    <t>已发证</t>
    <phoneticPr fontId="1" type="noConversion"/>
  </si>
  <si>
    <t>王彤</t>
  </si>
  <si>
    <t>计算机项目开发综合管理软件V1.0</t>
  </si>
  <si>
    <t>2022SR0970453</t>
    <phoneticPr fontId="1" type="noConversion"/>
  </si>
  <si>
    <t>苏州高博软件技术职业学院；王彤</t>
    <phoneticPr fontId="1" type="noConversion"/>
  </si>
  <si>
    <t>瞿梦菊 孙涌 李云飞</t>
    <phoneticPr fontId="1" type="noConversion"/>
  </si>
  <si>
    <t>2022.4.5</t>
    <phoneticPr fontId="1" type="noConversion"/>
  </si>
  <si>
    <t>一种便于拆装的信息采集装置</t>
    <phoneticPr fontId="1" type="noConversion"/>
  </si>
  <si>
    <t>ZL202122412043.9</t>
    <phoneticPr fontId="1" type="noConversion"/>
  </si>
  <si>
    <t>赵志敏 孙涌 李云飞</t>
    <phoneticPr fontId="1" type="noConversion"/>
  </si>
  <si>
    <t>一种基于电子信息技术的信息录入装置</t>
    <phoneticPr fontId="1" type="noConversion"/>
  </si>
  <si>
    <t>ZL202122411663.0</t>
    <phoneticPr fontId="1" type="noConversion"/>
  </si>
  <si>
    <t>赵志敏</t>
    <phoneticPr fontId="1" type="noConversion"/>
  </si>
  <si>
    <t>计算机开发交流平台V1.0</t>
  </si>
  <si>
    <t>2022SR0006833</t>
  </si>
  <si>
    <t>苏州高博软件技术职业学院；赵志敏</t>
    <phoneticPr fontId="1" type="noConversion"/>
  </si>
  <si>
    <t>计算机软件开发项目管控智能系统V1.0</t>
    <phoneticPr fontId="1" type="noConversion"/>
  </si>
  <si>
    <t>2022SR0926713</t>
  </si>
  <si>
    <t>计算机设备故障保修管理运维平台V1.0</t>
  </si>
  <si>
    <t>2022SR0944767</t>
  </si>
  <si>
    <t>计算机设备维保系统V1.0</t>
  </si>
  <si>
    <t>2022SR0002858</t>
  </si>
  <si>
    <t>计算机网络安全检测服务系统V1.0</t>
    <phoneticPr fontId="1" type="noConversion"/>
  </si>
  <si>
    <t>2022SR0893994</t>
  </si>
  <si>
    <t>计算机硬件设备销售管理软件V1.0</t>
    <phoneticPr fontId="1" type="noConversion"/>
  </si>
  <si>
    <t>2022SR0005724</t>
  </si>
  <si>
    <t>韩美英</t>
  </si>
  <si>
    <t>2022.5.20</t>
  </si>
  <si>
    <t>影视摄制声源采集装置中话筒的固定机构</t>
  </si>
  <si>
    <t>ZL202110130417.X</t>
  </si>
  <si>
    <t>2022.8.16</t>
    <phoneticPr fontId="1" type="noConversion"/>
  </si>
  <si>
    <t>一种室内墙施工用的腻子粉喷涂机</t>
  </si>
  <si>
    <t>ZL202122486841.6</t>
  </si>
  <si>
    <t>2022.11.29</t>
    <phoneticPr fontId="1" type="noConversion"/>
  </si>
  <si>
    <t>一种折叠式画架</t>
  </si>
  <si>
    <t>ZL202221740445.X</t>
    <phoneticPr fontId="1" type="noConversion"/>
  </si>
  <si>
    <t>科研处</t>
  </si>
  <si>
    <t>王晴</t>
  </si>
  <si>
    <t>2021.12.10</t>
  </si>
  <si>
    <t>2022.6.21</t>
  </si>
  <si>
    <t>计算机程序运行自动化处理系统V1.0</t>
  </si>
  <si>
    <t>2022SR0800796</t>
  </si>
  <si>
    <t>苏州高博软件技术职业学院；王晴</t>
    <phoneticPr fontId="1" type="noConversion"/>
  </si>
  <si>
    <t>李方舟</t>
  </si>
  <si>
    <t>2022.7.5</t>
  </si>
  <si>
    <t>基于互联网的空乘礼仪线上指导系统V1.0</t>
  </si>
  <si>
    <t>2022SR0890826</t>
  </si>
  <si>
    <t>无学校署名</t>
    <phoneticPr fontId="1" type="noConversion"/>
  </si>
  <si>
    <t>财务会计大数据智能化采集分析系统V1.0</t>
    <phoneticPr fontId="1" type="noConversion"/>
  </si>
  <si>
    <t>2022SR0938029</t>
  </si>
  <si>
    <t>韩丽东、王杰</t>
  </si>
  <si>
    <t>一种交通运输工程用路面清理装置</t>
  </si>
  <si>
    <t>申请中</t>
  </si>
  <si>
    <t>韩丽东、杨静</t>
  </si>
  <si>
    <t>一种公路交通安全用交通指示装置</t>
  </si>
  <si>
    <t>一种可节能的智慧电源模块</t>
  </si>
  <si>
    <t>202210990518.9</t>
  </si>
  <si>
    <t>苏州高博软件技术职业学院，苏州雷格特智能设备股份有限公司</t>
  </si>
  <si>
    <t>一种无线通信路由设备</t>
  </si>
  <si>
    <t>苏州高博软件技术职业学院；汪雷钧</t>
  </si>
  <si>
    <t>一种口罩型无线蓝牙麦克风设备</t>
  </si>
  <si>
    <t>一种便携式显示屏充电宝项链</t>
  </si>
  <si>
    <t>李凤盼</t>
  </si>
  <si>
    <t>2022.03.11</t>
  </si>
  <si>
    <t>一种大数据机柜用散热装置</t>
  </si>
  <si>
    <t>ZL20212 1433526.0</t>
  </si>
  <si>
    <t>一种大数据信息管理设备</t>
  </si>
  <si>
    <t>CN202121447772.1</t>
  </si>
  <si>
    <t>2022.4.5</t>
  </si>
  <si>
    <t>一种具有实时监测的安全预警监控设备</t>
  </si>
  <si>
    <t>苏州高博软件技术职业学院；李凤盼; 孙涌; 李云飞</t>
  </si>
  <si>
    <t>基于VUE的智能管理可视化管控平台V1.0</t>
  </si>
  <si>
    <t>2022SR0862453</t>
  </si>
  <si>
    <t>苏州高博软件技术职业学院；李凤盼；赵志敏；王莹莹</t>
  </si>
  <si>
    <t>计算机网络运行防御智能平台V1.0</t>
  </si>
  <si>
    <t>2022SR0825066</t>
  </si>
  <si>
    <t>苏州高博软件技术职业学院；李凤盼；王咏梅；赵志敏</t>
  </si>
  <si>
    <t>智慧企业财务报表在线统计平台V1.0</t>
  </si>
  <si>
    <t>2022SR0826170</t>
  </si>
  <si>
    <t>苏州高博软件技术职业学院；李凤盼；王莹莹;吴多康</t>
  </si>
  <si>
    <t>计算机网络安全检测扫描系统V1.0</t>
  </si>
  <si>
    <t>2022SR0862452</t>
  </si>
  <si>
    <t>苏州高博软件技术职业学院；李凤盼；蒋凌志；秦晓燕</t>
  </si>
  <si>
    <t>2022.7.12</t>
  </si>
  <si>
    <t>智慧家装装修装饰设计管理系统V1.0</t>
  </si>
  <si>
    <t>2022SR0919113</t>
  </si>
  <si>
    <t>苏州高博软件技术职业学院；李凤盼；孟丽；郑永爱</t>
  </si>
  <si>
    <t>徐怡 孙涌 李云飞</t>
    <phoneticPr fontId="1" type="noConversion"/>
  </si>
  <si>
    <t>2022.04.05</t>
  </si>
  <si>
    <t>一种可调式信息采集器用支架</t>
  </si>
  <si>
    <t>ZL 2021 2 2762550.5</t>
  </si>
  <si>
    <t>一种软件测试装置</t>
  </si>
  <si>
    <t>ZL 2021 2 1437328.1</t>
  </si>
  <si>
    <t>2022.06.28</t>
  </si>
  <si>
    <t>招生信息综合管理服务APPV1.0</t>
  </si>
  <si>
    <t>2022SR0854333</t>
  </si>
  <si>
    <t>苏州高博软件技术职业学院；徐怡；吴多康；王莹莹</t>
  </si>
  <si>
    <t>智慧家装产品采购管理系统V1.0</t>
  </si>
  <si>
    <t>2022SR0854366</t>
  </si>
  <si>
    <t>苏州高博软件技术职业学院；徐怡；李凤盼；王咏梅</t>
  </si>
  <si>
    <t>2022.08.26</t>
  </si>
  <si>
    <t>2022SR1308549</t>
  </si>
  <si>
    <t>苏州高博软件技术职业学院；徐怡；蒋凌志；王莹莹</t>
  </si>
  <si>
    <t>2022.07.12</t>
  </si>
  <si>
    <t>产品外观造型绘制渲染系统V1.0</t>
  </si>
  <si>
    <t>2022SR0922792</t>
  </si>
  <si>
    <t>苏州高博软件技术职业学院；徐怡；吴多康；孟丽</t>
  </si>
  <si>
    <t>2022.07.05</t>
  </si>
  <si>
    <t>物业信息采集统计管理平台V1.0</t>
  </si>
  <si>
    <t>2022SR0894028</t>
  </si>
  <si>
    <t>苏州高博软件技术职业学院；徐怡；王咏梅；郑永爱</t>
  </si>
  <si>
    <t>陈德霞 吕园园 秦晓燕 王远远</t>
    <phoneticPr fontId="1" type="noConversion"/>
  </si>
  <si>
    <t>2023.2.28</t>
    <phoneticPr fontId="1" type="noConversion"/>
  </si>
  <si>
    <t>微型计算机的散热组件</t>
  </si>
  <si>
    <t>ZL202222416112.8</t>
    <phoneticPr fontId="1" type="noConversion"/>
  </si>
  <si>
    <t>2023奖励</t>
    <phoneticPr fontId="1" type="noConversion"/>
  </si>
  <si>
    <t>陈德霞 汪雷钧 瞿梦菊</t>
    <phoneticPr fontId="1" type="noConversion"/>
  </si>
  <si>
    <t>2023.1.24</t>
    <phoneticPr fontId="1" type="noConversion"/>
  </si>
  <si>
    <t>一种计算机用台桌</t>
  </si>
  <si>
    <t>ZL202222416671.9</t>
    <phoneticPr fontId="1" type="noConversion"/>
  </si>
  <si>
    <t>2023奖励</t>
  </si>
  <si>
    <t>计算机与外部设备的简便连接装置</t>
  </si>
  <si>
    <t>202222693626.8</t>
  </si>
  <si>
    <t>一种可拆卸显示装置的笔记型计算机</t>
  </si>
  <si>
    <t>202222693622.x</t>
  </si>
  <si>
    <t>李月峰</t>
    <phoneticPr fontId="1" type="noConversion"/>
  </si>
  <si>
    <t>2022.3.8</t>
    <phoneticPr fontId="1" type="noConversion"/>
  </si>
  <si>
    <t>房屋租赁管理信息系统V1.0</t>
    <phoneticPr fontId="1" type="noConversion"/>
  </si>
  <si>
    <t>2022SR0321734</t>
  </si>
  <si>
    <t>陆勤芳</t>
  </si>
  <si>
    <t>2022.7.19</t>
  </si>
  <si>
    <t>多功能婴儿爬行装置</t>
  </si>
  <si>
    <t>ZL202121287749.0</t>
    <phoneticPr fontId="1" type="noConversion"/>
  </si>
  <si>
    <t>2021.11.19</t>
  </si>
  <si>
    <t>一种用于室内装饰板的链接装置</t>
  </si>
  <si>
    <t>ZL202120101532.X</t>
  </si>
  <si>
    <t>倪仁杰</t>
  </si>
  <si>
    <t>工业产品造型建模演示平台</t>
  </si>
  <si>
    <t>2022R11L2038979</t>
  </si>
  <si>
    <t>苏州高博软件技术职业学院；倪仁杰</t>
  </si>
  <si>
    <t>LED灯箱外观设计展示系统</t>
  </si>
  <si>
    <t>2022R11L2038994</t>
  </si>
  <si>
    <t>一种舱内磁悬浮低噪音吸尘器</t>
  </si>
  <si>
    <t>202222194627.8</t>
  </si>
  <si>
    <t>陈德霞 瞿梦菊 吕园园 汪雷钧</t>
    <phoneticPr fontId="1" type="noConversion"/>
  </si>
  <si>
    <t>陈德霞 王远远 秦晓燕 瞿梦菊</t>
    <phoneticPr fontId="1" type="noConversion"/>
  </si>
  <si>
    <t>杨静 陈峤 吴志荣等</t>
    <phoneticPr fontId="1" type="noConversion"/>
  </si>
  <si>
    <t>出版时间
（年月）</t>
  </si>
  <si>
    <t>著作名称</t>
  </si>
  <si>
    <t>出版单位</t>
  </si>
  <si>
    <t>作者排序</t>
  </si>
  <si>
    <t>ISBN</t>
  </si>
  <si>
    <t>2021年9月</t>
  </si>
  <si>
    <t>家庭空间设计与实践</t>
  </si>
  <si>
    <t>吉林美术出版社</t>
  </si>
  <si>
    <t>独作</t>
    <phoneticPr fontId="1" type="noConversion"/>
  </si>
  <si>
    <t>978-7-5575-6944-0</t>
  </si>
  <si>
    <t>2022年3月</t>
  </si>
  <si>
    <t>现代文化创意产品设计研究</t>
  </si>
  <si>
    <t>延边大学出版社</t>
  </si>
  <si>
    <t>260</t>
  </si>
  <si>
    <t>150</t>
  </si>
  <si>
    <t>978-7-230-02834-9</t>
  </si>
  <si>
    <t>2</t>
    <phoneticPr fontId="1" type="noConversion"/>
  </si>
  <si>
    <t>2022年度科研成果（著作）公示</t>
    <phoneticPr fontId="4" type="noConversion"/>
  </si>
  <si>
    <t>总字数
（千字）</t>
  </si>
  <si>
    <t>撰写字数（千字）</t>
  </si>
  <si>
    <t>获奖者</t>
  </si>
  <si>
    <t>获奖时间
（年月）</t>
  </si>
  <si>
    <t>主办单位</t>
  </si>
  <si>
    <t>奖项名称</t>
  </si>
  <si>
    <t>奖项等级</t>
  </si>
  <si>
    <t>2022年5月</t>
  </si>
  <si>
    <t>江苏省教育科学研究院现代教育技术研究所</t>
    <phoneticPr fontId="1" type="noConversion"/>
  </si>
  <si>
    <t>2022年度江苏省教师现代教育技术应用作品大赛（教育技术应用论文）</t>
  </si>
  <si>
    <t>二等奖</t>
  </si>
  <si>
    <t>区局级</t>
    <phoneticPr fontId="1" type="noConversion"/>
  </si>
  <si>
    <t>江苏省教育科学研究院现代教育技术研究所</t>
  </si>
  <si>
    <t>2022年度江苏省教师现代教育技术应用作品大赛（教育技术应用论文）</t>
    <phoneticPr fontId="1" type="noConversion"/>
  </si>
  <si>
    <t>三等奖</t>
  </si>
  <si>
    <t>王婷</t>
  </si>
  <si>
    <t>2022年11月</t>
    <phoneticPr fontId="1" type="noConversion"/>
  </si>
  <si>
    <t>江苏省油画学会</t>
    <phoneticPr fontId="1" type="noConversion"/>
  </si>
  <si>
    <t>相约扬州2022江苏省小幅油画作品展</t>
  </si>
  <si>
    <t>优秀作品奖</t>
    <phoneticPr fontId="1" type="noConversion"/>
  </si>
  <si>
    <t>第十二届江苏省油画展</t>
  </si>
  <si>
    <t>2022年5月</t>
    <phoneticPr fontId="1" type="noConversion"/>
  </si>
  <si>
    <t>2022年12月</t>
  </si>
  <si>
    <t>江苏省室内装饰协会</t>
    <phoneticPr fontId="4" type="noConversion"/>
  </si>
  <si>
    <t>江苏省第十七届室内装饰设计大赛</t>
    <phoneticPr fontId="1" type="noConversion"/>
  </si>
  <si>
    <t>江苏省室内装饰协会</t>
    <phoneticPr fontId="1" type="noConversion"/>
  </si>
  <si>
    <t>江苏省第十七届室内装饰设计大赛</t>
  </si>
  <si>
    <t>马亚丽</t>
  </si>
  <si>
    <t>孙猛</t>
    <phoneticPr fontId="4" type="noConversion"/>
  </si>
  <si>
    <t>2022年11月</t>
    <phoneticPr fontId="4" type="noConversion"/>
  </si>
  <si>
    <t>江苏省工艺美术学会</t>
    <phoneticPr fontId="4" type="noConversion"/>
  </si>
  <si>
    <t>2022艺融杯第十三届江苏艺术设计大赛</t>
    <phoneticPr fontId="4" type="noConversion"/>
  </si>
  <si>
    <t>银奖</t>
    <phoneticPr fontId="4" type="noConversion"/>
  </si>
  <si>
    <t>2022年1月</t>
  </si>
  <si>
    <t>江苏省职业教育发展学会</t>
    <phoneticPr fontId="1" type="noConversion"/>
  </si>
  <si>
    <t>第十届职业教育优秀科（教）研成果评选</t>
    <phoneticPr fontId="1" type="noConversion"/>
  </si>
  <si>
    <t>无等级</t>
    <phoneticPr fontId="1" type="noConversion"/>
  </si>
  <si>
    <t>何仙慧</t>
  </si>
  <si>
    <t>江苏省职业教育发展学会</t>
  </si>
  <si>
    <t>一等奖</t>
  </si>
  <si>
    <t>江苏省教育网络安全和信息化领导小组办公室</t>
  </si>
  <si>
    <t>2021年江苏省教育信息化论文征集</t>
    <phoneticPr fontId="1" type="noConversion"/>
  </si>
  <si>
    <t>展示论文</t>
    <phoneticPr fontId="1" type="noConversion"/>
  </si>
  <si>
    <t>杨静</t>
  </si>
  <si>
    <t>2022年9月</t>
  </si>
  <si>
    <t>江苏省教育厅</t>
  </si>
  <si>
    <t>“领航杯”江苏省教师信息素养提升实践活动</t>
  </si>
  <si>
    <t>2021年江苏省教育信息化论文征集</t>
  </si>
  <si>
    <t>示范论文</t>
  </si>
  <si>
    <t>杨静 韩丽东</t>
    <phoneticPr fontId="1" type="noConversion"/>
  </si>
  <si>
    <t>2022年7月</t>
  </si>
  <si>
    <t>江苏省教育厅、省文明办、省科技厅、省人社厅、省知识产权局、省科协、省团委、省妇联、省中华职业教育社、省职业技术教育学会</t>
  </si>
  <si>
    <t>“中国银行杯”2022年江苏省职业院校创新创业大赛</t>
  </si>
  <si>
    <t>第十届职业教育优秀科（教）研成果评选</t>
  </si>
  <si>
    <t>一等奖</t>
    <phoneticPr fontId="1" type="noConversion"/>
  </si>
  <si>
    <t>示范论文</t>
    <phoneticPr fontId="1" type="noConversion"/>
  </si>
  <si>
    <t>李月峰</t>
  </si>
  <si>
    <t>江苏省美术家协会</t>
  </si>
  <si>
    <t>江苏省第八届新人美术作品展览</t>
  </si>
  <si>
    <t>优秀奖</t>
  </si>
  <si>
    <t>江苏省文化与旅游厅</t>
  </si>
  <si>
    <t>丝路与运河的邂逅-中欧油画交流展</t>
  </si>
  <si>
    <t>入选</t>
  </si>
  <si>
    <t>无等级；无佐证</t>
    <phoneticPr fontId="1" type="noConversion"/>
  </si>
  <si>
    <t>2022年10月</t>
  </si>
  <si>
    <t>苏州市文化广电和旅游局</t>
    <phoneticPr fontId="1" type="noConversion"/>
  </si>
  <si>
    <t>第四届苏州市“文华奖”优秀美术作品展</t>
    <phoneticPr fontId="1" type="noConversion"/>
  </si>
  <si>
    <t>苏州市青年美术家协会</t>
  </si>
  <si>
    <t>吴门六月风-“都市有象”苏州青年油画家提名展</t>
  </si>
  <si>
    <t>提名</t>
  </si>
  <si>
    <t>2022年3月</t>
    <phoneticPr fontId="1" type="noConversion"/>
  </si>
  <si>
    <t>北京中外视觉艺术院、中国高校美术作品学年展组委会</t>
    <phoneticPr fontId="1" type="noConversion"/>
  </si>
  <si>
    <t>第十三届中国高校美术作品学年展</t>
    <phoneticPr fontId="1" type="noConversion"/>
  </si>
  <si>
    <t>第十三届中国高校美术作品学年展</t>
  </si>
  <si>
    <t>优秀作品</t>
  </si>
  <si>
    <t>2022年8月</t>
    <phoneticPr fontId="1" type="noConversion"/>
  </si>
  <si>
    <t>北京中外视觉艺术院</t>
  </si>
  <si>
    <t>第十六届创意中国设计大奖</t>
  </si>
  <si>
    <t>2022年9月</t>
    <phoneticPr fontId="1" type="noConversion"/>
  </si>
  <si>
    <t>江苏省包装技术协会设计委员会</t>
    <phoneticPr fontId="1" type="noConversion"/>
  </si>
  <si>
    <t>2022江苏之星艺术设计大赛</t>
    <phoneticPr fontId="1" type="noConversion"/>
  </si>
  <si>
    <t>铜奖</t>
  </si>
  <si>
    <t>万方</t>
  </si>
  <si>
    <t>2022月8月</t>
  </si>
  <si>
    <t>未来设计师.全国高校数字艺术设计大赛组委会</t>
    <phoneticPr fontId="1" type="noConversion"/>
  </si>
  <si>
    <t>第十届未来设计师全国高校数字艺术设计大赛（江苏赛区）</t>
    <phoneticPr fontId="1" type="noConversion"/>
  </si>
  <si>
    <t>施楠 周益杰</t>
  </si>
  <si>
    <t>2022年12月</t>
    <phoneticPr fontId="4" type="noConversion"/>
  </si>
  <si>
    <t>中国人生科学学会艺术教育专业委员会</t>
    <phoneticPr fontId="4" type="noConversion"/>
  </si>
  <si>
    <t>第六届国青杯艺术设计大赛</t>
    <phoneticPr fontId="4" type="noConversion"/>
  </si>
  <si>
    <t>二等奖</t>
    <phoneticPr fontId="4" type="noConversion"/>
  </si>
  <si>
    <t>2022月7月</t>
    <phoneticPr fontId="1" type="noConversion"/>
  </si>
  <si>
    <t>盐城市文化广电和旅游局</t>
    <phoneticPr fontId="1" type="noConversion"/>
  </si>
  <si>
    <t>青春百年心向党——2022江苏省青年美术书法优秀作品展</t>
  </si>
  <si>
    <t>苏州工业园区宣传和统战部</t>
    <phoneticPr fontId="1" type="noConversion"/>
  </si>
  <si>
    <t>“新时代颂”如画园区美术作品展</t>
  </si>
  <si>
    <t>信息化建设与管理中心</t>
  </si>
  <si>
    <t>沈鸿</t>
  </si>
  <si>
    <t>展示论文</t>
  </si>
  <si>
    <t>界定获奖等级</t>
    <phoneticPr fontId="1" type="noConversion"/>
  </si>
  <si>
    <t>2022年度科研成果（获奖）公示</t>
    <phoneticPr fontId="4" type="noConversion"/>
  </si>
  <si>
    <r>
      <rPr>
        <sz val="10"/>
        <color indexed="8"/>
        <rFont val="等线"/>
        <family val="3"/>
        <charset val="134"/>
        <scheme val="minor"/>
      </rPr>
      <t>2022年8月</t>
    </r>
  </si>
  <si>
    <r>
      <rPr>
        <sz val="10"/>
        <color indexed="8"/>
        <rFont val="等线"/>
        <family val="3"/>
        <charset val="134"/>
        <scheme val="minor"/>
      </rPr>
      <t>2021年11月</t>
    </r>
  </si>
  <si>
    <t>凤凰艺术奖
优秀作品奖</t>
    <phoneticPr fontId="1" type="noConversion"/>
  </si>
  <si>
    <t>江苏省现代教育技术应用作品大赛</t>
    <phoneticPr fontId="1" type="noConversion"/>
  </si>
  <si>
    <t>3</t>
    <phoneticPr fontId="1" type="noConversion"/>
  </si>
  <si>
    <t>4</t>
    <phoneticPr fontId="1" type="noConversion"/>
  </si>
  <si>
    <t>5</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</si>
</sst>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等线"/>
      <family val="2"/>
      <scheme val="minor"/>
    </font>
    <font>
      <sz val="9"/>
      <name val="等线"/>
      <family val="3"/>
      <charset val="134"/>
      <scheme val="minor"/>
    </font>
    <font>
      <sz val="11"/>
      <color theme="1"/>
      <name val="等线"/>
      <family val="3"/>
      <charset val="134"/>
      <scheme val="minor"/>
    </font>
    <font>
      <b/>
      <sz val="16"/>
      <name val="等线"/>
      <family val="3"/>
      <charset val="134"/>
      <scheme val="minor"/>
    </font>
    <font>
      <sz val="9"/>
      <name val="宋体"/>
      <family val="3"/>
      <charset val="134"/>
    </font>
    <font>
      <sz val="10"/>
      <name val="等线"/>
      <family val="3"/>
      <charset val="134"/>
      <scheme val="minor"/>
    </font>
    <font>
      <sz val="11"/>
      <color indexed="8"/>
      <name val="等线"/>
      <family val="3"/>
      <charset val="134"/>
      <scheme val="minor"/>
    </font>
    <font>
      <sz val="10"/>
      <color rgb="FFFF0000"/>
      <name val="等线"/>
      <family val="3"/>
      <charset val="134"/>
      <scheme val="minor"/>
    </font>
    <font>
      <sz val="10"/>
      <color rgb="FF000000"/>
      <name val="等线"/>
      <family val="3"/>
      <charset val="134"/>
      <scheme val="minor"/>
    </font>
    <font>
      <sz val="10"/>
      <name val="宋体"/>
      <family val="3"/>
      <charset val="134"/>
    </font>
    <font>
      <b/>
      <sz val="16"/>
      <name val="宋体"/>
      <family val="3"/>
      <charset val="134"/>
    </font>
    <font>
      <sz val="10"/>
      <color theme="1"/>
      <name val="等线"/>
      <family val="3"/>
      <charset val="134"/>
      <scheme val="minor"/>
    </font>
    <font>
      <u/>
      <sz val="11"/>
      <color rgb="FF0000FF"/>
      <name val="等线"/>
      <family val="3"/>
      <charset val="134"/>
      <scheme val="minor"/>
    </font>
    <font>
      <sz val="10"/>
      <color rgb="FF333333"/>
      <name val="等线"/>
      <family val="3"/>
      <charset val="134"/>
      <scheme val="minor"/>
    </font>
    <font>
      <sz val="10"/>
      <color indexed="8"/>
      <name val="等线"/>
      <family val="3"/>
      <charset val="134"/>
      <scheme val="minor"/>
    </font>
    <font>
      <b/>
      <sz val="16"/>
      <color theme="1"/>
      <name val="等线"/>
      <family val="3"/>
      <charset val="134"/>
      <scheme val="minor"/>
    </font>
    <font>
      <sz val="11"/>
      <name val="等线"/>
      <family val="3"/>
      <charset val="134"/>
      <scheme val="minor"/>
    </font>
    <font>
      <sz val="10"/>
      <color rgb="FF00B050"/>
      <name val="等线"/>
      <family val="3"/>
      <charset val="134"/>
      <scheme val="minor"/>
    </font>
  </fonts>
  <fills count="3">
    <fill>
      <patternFill patternType="none"/>
    </fill>
    <fill>
      <patternFill patternType="gray125"/>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0">
    <xf numFmtId="0" fontId="0" fillId="0" borderId="0"/>
    <xf numFmtId="0" fontId="2" fillId="0" borderId="0"/>
    <xf numFmtId="0" fontId="6" fillId="0" borderId="0">
      <alignment vertical="center"/>
    </xf>
    <xf numFmtId="0" fontId="2" fillId="0" borderId="0">
      <alignment vertical="center"/>
    </xf>
    <xf numFmtId="0" fontId="2" fillId="0" borderId="0"/>
    <xf numFmtId="0" fontId="6" fillId="0" borderId="0">
      <alignment vertical="center"/>
    </xf>
    <xf numFmtId="0" fontId="2" fillId="0" borderId="0">
      <alignment vertical="center"/>
    </xf>
    <xf numFmtId="0" fontId="6" fillId="0" borderId="0">
      <alignment vertical="center"/>
    </xf>
    <xf numFmtId="0" fontId="12" fillId="0" borderId="0" applyNumberFormat="0" applyFill="0" applyBorder="0" applyAlignment="0" applyProtection="0">
      <alignment vertical="center"/>
    </xf>
    <xf numFmtId="0" fontId="2" fillId="0" borderId="0"/>
  </cellStyleXfs>
  <cellXfs count="41">
    <xf numFmtId="0" fontId="0" fillId="0" borderId="0" xfId="0"/>
    <xf numFmtId="49" fontId="5" fillId="0" borderId="1" xfId="1" applyNumberFormat="1" applyFont="1" applyBorder="1" applyAlignment="1">
      <alignment horizontal="center" vertical="center" wrapText="1"/>
    </xf>
    <xf numFmtId="49" fontId="5" fillId="0" borderId="1" xfId="2" applyNumberFormat="1" applyFont="1" applyBorder="1" applyAlignment="1">
      <alignment horizontal="center" vertical="center"/>
    </xf>
    <xf numFmtId="0" fontId="5" fillId="0" borderId="1" xfId="1" applyFont="1" applyBorder="1" applyAlignment="1">
      <alignment horizontal="center" vertical="center" wrapText="1"/>
    </xf>
    <xf numFmtId="14" fontId="5" fillId="0" borderId="1" xfId="2" applyNumberFormat="1" applyFont="1" applyBorder="1" applyAlignment="1">
      <alignment horizontal="center" vertical="center"/>
    </xf>
    <xf numFmtId="49" fontId="7" fillId="0" borderId="1" xfId="1" applyNumberFormat="1" applyFont="1" applyBorder="1" applyAlignment="1">
      <alignment horizontal="center" vertical="center" wrapText="1"/>
    </xf>
    <xf numFmtId="49" fontId="8" fillId="0" borderId="1" xfId="1" applyNumberFormat="1" applyFont="1" applyBorder="1" applyAlignment="1">
      <alignment horizontal="center" vertical="center" wrapText="1"/>
    </xf>
    <xf numFmtId="0" fontId="9" fillId="0" borderId="1" xfId="1" applyFont="1" applyBorder="1" applyAlignment="1">
      <alignment horizontal="center" vertical="center"/>
    </xf>
    <xf numFmtId="0" fontId="5" fillId="0" borderId="1" xfId="1" applyFont="1" applyBorder="1" applyAlignment="1">
      <alignment horizontal="center" vertical="center"/>
    </xf>
    <xf numFmtId="49" fontId="5" fillId="0" borderId="1" xfId="3" applyNumberFormat="1" applyFont="1" applyBorder="1" applyAlignment="1">
      <alignment horizontal="center" vertical="center" wrapText="1"/>
    </xf>
    <xf numFmtId="49" fontId="5" fillId="0" borderId="1" xfId="4" applyNumberFormat="1" applyFont="1" applyBorder="1" applyAlignment="1">
      <alignment horizontal="center" vertical="center" wrapText="1"/>
    </xf>
    <xf numFmtId="49" fontId="5" fillId="0" borderId="1" xfId="6" applyNumberFormat="1" applyFont="1" applyBorder="1" applyAlignment="1">
      <alignment horizontal="center" vertical="center" wrapText="1"/>
    </xf>
    <xf numFmtId="0" fontId="5" fillId="0" borderId="1" xfId="5" applyFont="1" applyBorder="1" applyAlignment="1">
      <alignment horizontal="center" vertical="center"/>
    </xf>
    <xf numFmtId="0" fontId="11" fillId="0" borderId="1" xfId="1" applyFont="1" applyBorder="1" applyAlignment="1">
      <alignment horizontal="center" vertical="center"/>
    </xf>
    <xf numFmtId="49" fontId="5" fillId="0" borderId="1" xfId="7" applyNumberFormat="1" applyFont="1" applyBorder="1" applyAlignment="1">
      <alignment horizontal="center" vertical="center" wrapText="1"/>
    </xf>
    <xf numFmtId="49" fontId="8" fillId="0" borderId="1" xfId="7" applyNumberFormat="1" applyFont="1" applyBorder="1" applyAlignment="1">
      <alignment horizontal="center" vertical="center" wrapText="1"/>
    </xf>
    <xf numFmtId="0" fontId="5" fillId="0" borderId="1" xfId="7" applyFont="1" applyBorder="1" applyAlignment="1">
      <alignment horizontal="center" vertical="center" wrapText="1"/>
    </xf>
    <xf numFmtId="0" fontId="5" fillId="0" borderId="1" xfId="7" applyFont="1" applyBorder="1" applyAlignment="1">
      <alignment horizontal="center" vertical="center"/>
    </xf>
    <xf numFmtId="49" fontId="11" fillId="0" borderId="1" xfId="1" applyNumberFormat="1" applyFont="1" applyBorder="1" applyAlignment="1">
      <alignment horizontal="center" vertical="center" wrapText="1"/>
    </xf>
    <xf numFmtId="0" fontId="8" fillId="0" borderId="1" xfId="1" applyFont="1" applyBorder="1" applyAlignment="1">
      <alignment horizontal="center" vertical="center" wrapText="1"/>
    </xf>
    <xf numFmtId="0" fontId="8" fillId="0" borderId="1" xfId="1" applyFont="1" applyBorder="1" applyAlignment="1">
      <alignment horizontal="center" vertical="center"/>
    </xf>
    <xf numFmtId="0" fontId="13" fillId="0" borderId="1" xfId="1" applyFont="1" applyBorder="1" applyAlignment="1">
      <alignment horizontal="center" vertical="center"/>
    </xf>
    <xf numFmtId="0" fontId="14" fillId="0" borderId="1" xfId="7" applyFont="1" applyBorder="1" applyAlignment="1">
      <alignment horizontal="center" vertical="center"/>
    </xf>
    <xf numFmtId="0" fontId="5" fillId="0" borderId="1" xfId="2" applyFont="1" applyBorder="1" applyAlignment="1">
      <alignment horizontal="center" vertical="center" wrapText="1"/>
    </xf>
    <xf numFmtId="0" fontId="5" fillId="0" borderId="1" xfId="4" applyFont="1" applyBorder="1" applyAlignment="1">
      <alignment horizontal="center" vertical="center"/>
    </xf>
    <xf numFmtId="49" fontId="7" fillId="0" borderId="1" xfId="2" applyNumberFormat="1" applyFont="1" applyBorder="1" applyAlignment="1">
      <alignment horizontal="center" vertical="center"/>
    </xf>
    <xf numFmtId="49" fontId="2" fillId="0" borderId="0" xfId="1" applyNumberFormat="1" applyAlignment="1">
      <alignment horizontal="center" vertical="center" wrapText="1"/>
    </xf>
    <xf numFmtId="49" fontId="17" fillId="0" borderId="1" xfId="1" applyNumberFormat="1" applyFont="1" applyBorder="1" applyAlignment="1">
      <alignment horizontal="center" vertical="center" wrapText="1"/>
    </xf>
    <xf numFmtId="49" fontId="11" fillId="0" borderId="1" xfId="7" applyNumberFormat="1" applyFont="1" applyBorder="1" applyAlignment="1">
      <alignment horizontal="center" vertical="center" wrapText="1"/>
    </xf>
    <xf numFmtId="49" fontId="14" fillId="0" borderId="1" xfId="1" applyNumberFormat="1" applyFont="1" applyBorder="1" applyAlignment="1">
      <alignment horizontal="center" vertical="center" wrapText="1"/>
    </xf>
    <xf numFmtId="49" fontId="8" fillId="2" borderId="1" xfId="1" applyNumberFormat="1" applyFont="1" applyFill="1" applyBorder="1" applyAlignment="1">
      <alignment horizontal="center" vertical="center" wrapText="1"/>
    </xf>
    <xf numFmtId="49" fontId="7" fillId="0" borderId="1" xfId="7" applyNumberFormat="1" applyFont="1" applyBorder="1" applyAlignment="1">
      <alignment horizontal="center" vertical="center" wrapText="1"/>
    </xf>
    <xf numFmtId="49" fontId="17" fillId="0" borderId="1" xfId="7" applyNumberFormat="1" applyFont="1" applyBorder="1" applyAlignment="1">
      <alignment horizontal="center" vertical="center" wrapText="1"/>
    </xf>
    <xf numFmtId="49" fontId="11" fillId="0" borderId="1" xfId="9" applyNumberFormat="1" applyFont="1" applyBorder="1" applyAlignment="1">
      <alignment horizontal="center" vertical="center" wrapText="1"/>
    </xf>
    <xf numFmtId="49" fontId="5" fillId="0" borderId="1" xfId="9" applyNumberFormat="1" applyFont="1" applyBorder="1" applyAlignment="1">
      <alignment horizontal="center" vertical="center" wrapText="1"/>
    </xf>
    <xf numFmtId="49" fontId="7" fillId="0" borderId="1" xfId="9" applyNumberFormat="1" applyFont="1" applyBorder="1" applyAlignment="1">
      <alignment horizontal="center" vertical="center" wrapText="1"/>
    </xf>
    <xf numFmtId="0" fontId="16" fillId="0" borderId="0" xfId="0" applyFont="1"/>
    <xf numFmtId="49" fontId="11" fillId="0" borderId="1" xfId="0" applyNumberFormat="1" applyFont="1" applyBorder="1" applyAlignment="1">
      <alignment horizontal="center" vertical="center"/>
    </xf>
    <xf numFmtId="49" fontId="0" fillId="0" borderId="0" xfId="0" applyNumberFormat="1"/>
    <xf numFmtId="49" fontId="3" fillId="0" borderId="2" xfId="1" applyNumberFormat="1" applyFont="1" applyBorder="1" applyAlignment="1">
      <alignment horizontal="center" vertical="center" wrapText="1"/>
    </xf>
    <xf numFmtId="49" fontId="15" fillId="0" borderId="2" xfId="1" applyNumberFormat="1" applyFont="1" applyBorder="1" applyAlignment="1">
      <alignment horizontal="center" vertical="center" wrapText="1"/>
    </xf>
  </cellXfs>
  <cellStyles count="10">
    <cellStyle name="常规" xfId="0" builtinId="0"/>
    <cellStyle name="常规 2 2" xfId="1" xr:uid="{E9C66EE9-106C-41B3-91F9-A2ECED1B792B}"/>
    <cellStyle name="常规 2 2 2" xfId="3" xr:uid="{57186000-9B7C-40C0-AD7A-3DEB5CCA3D3F}"/>
    <cellStyle name="常规 2 2 2 2 2" xfId="6" xr:uid="{E97447DD-E998-416E-9CDF-149FF4C89DBF}"/>
    <cellStyle name="常规 2 2 3 2" xfId="4" xr:uid="{1B0BE6ED-B28B-4605-8CE7-41970060FFA3}"/>
    <cellStyle name="常规 3" xfId="2" xr:uid="{330CF36C-74E1-42CD-B387-3BC04A2BC263}"/>
    <cellStyle name="常规 3 2 2" xfId="5" xr:uid="{7A424300-6AC3-4F7F-8934-D50C8B42FE92}"/>
    <cellStyle name="常规 4" xfId="9" xr:uid="{39463489-53D8-4D8D-95E5-58CE46B6FCE3}"/>
    <cellStyle name="常规 5" xfId="7" xr:uid="{6295311A-946B-45B6-98F0-D76A477A83CB}"/>
    <cellStyle name="超链接 2" xfId="8" xr:uid="{CBD410F1-0905-4186-B703-41CDA8FA70B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44"/>
  <sheetViews>
    <sheetView tabSelected="1" workbookViewId="0">
      <selection activeCell="B127" sqref="B127:J128"/>
    </sheetView>
  </sheetViews>
  <sheetFormatPr defaultRowHeight="14.25" x14ac:dyDescent="0.2"/>
  <cols>
    <col min="1" max="1" width="5.875" customWidth="1"/>
    <col min="2" max="2" width="18.625" bestFit="1" customWidth="1"/>
    <col min="3" max="3" width="9.375" customWidth="1"/>
    <col min="4" max="4" width="11.875" bestFit="1" customWidth="1"/>
    <col min="5" max="5" width="70.5" bestFit="1" customWidth="1"/>
    <col min="6" max="6" width="20.125" customWidth="1"/>
    <col min="7" max="7" width="12" bestFit="1" customWidth="1"/>
    <col min="8" max="8" width="17.75" bestFit="1" customWidth="1"/>
    <col min="9" max="9" width="10.25" style="36" customWidth="1"/>
    <col min="10" max="10" width="24" bestFit="1" customWidth="1"/>
  </cols>
  <sheetData>
    <row r="1" spans="1:10" ht="20.25" customHeight="1" x14ac:dyDescent="0.2">
      <c r="A1" s="39" t="s">
        <v>521</v>
      </c>
      <c r="B1" s="39"/>
      <c r="C1" s="39"/>
      <c r="D1" s="39"/>
      <c r="E1" s="39"/>
      <c r="F1" s="39"/>
      <c r="G1" s="39"/>
      <c r="H1" s="39"/>
      <c r="I1" s="39"/>
      <c r="J1" s="39"/>
    </row>
    <row r="2" spans="1:10" x14ac:dyDescent="0.2">
      <c r="A2" s="1" t="s">
        <v>0</v>
      </c>
      <c r="B2" s="1" t="s">
        <v>1</v>
      </c>
      <c r="C2" s="1" t="s">
        <v>381</v>
      </c>
      <c r="D2" s="1" t="s">
        <v>2</v>
      </c>
      <c r="E2" s="1" t="s">
        <v>3</v>
      </c>
      <c r="F2" s="1" t="s">
        <v>4</v>
      </c>
      <c r="G2" s="1" t="s">
        <v>5</v>
      </c>
      <c r="H2" s="1" t="s">
        <v>382</v>
      </c>
      <c r="I2" s="1" t="s">
        <v>6</v>
      </c>
      <c r="J2" s="1" t="s">
        <v>555</v>
      </c>
    </row>
    <row r="3" spans="1:10" ht="25.5" x14ac:dyDescent="0.2">
      <c r="A3" s="1" t="s">
        <v>388</v>
      </c>
      <c r="B3" s="1" t="s">
        <v>7</v>
      </c>
      <c r="C3" s="8">
        <v>2022</v>
      </c>
      <c r="D3" s="1" t="s">
        <v>8</v>
      </c>
      <c r="E3" s="1" t="s">
        <v>9</v>
      </c>
      <c r="F3" s="1" t="s">
        <v>10</v>
      </c>
      <c r="G3" s="1" t="s">
        <v>11</v>
      </c>
      <c r="H3" s="1" t="s">
        <v>13</v>
      </c>
      <c r="I3" s="1" t="s">
        <v>12</v>
      </c>
      <c r="J3" s="1"/>
    </row>
    <row r="4" spans="1:10" ht="25.5" x14ac:dyDescent="0.2">
      <c r="A4" s="1" t="s">
        <v>390</v>
      </c>
      <c r="B4" s="1" t="s">
        <v>7</v>
      </c>
      <c r="C4" s="8">
        <v>2022</v>
      </c>
      <c r="D4" s="1" t="s">
        <v>8</v>
      </c>
      <c r="E4" s="1" t="s">
        <v>14</v>
      </c>
      <c r="F4" s="1" t="s">
        <v>15</v>
      </c>
      <c r="G4" s="1" t="s">
        <v>11</v>
      </c>
      <c r="H4" s="1" t="s">
        <v>16</v>
      </c>
      <c r="I4" s="1" t="s">
        <v>12</v>
      </c>
      <c r="J4" s="1"/>
    </row>
    <row r="5" spans="1:10" x14ac:dyDescent="0.2">
      <c r="A5" s="1" t="s">
        <v>391</v>
      </c>
      <c r="B5" s="1" t="s">
        <v>7</v>
      </c>
      <c r="C5" s="8">
        <v>2022</v>
      </c>
      <c r="D5" s="1" t="s">
        <v>8</v>
      </c>
      <c r="E5" s="1" t="s">
        <v>17</v>
      </c>
      <c r="F5" s="1" t="s">
        <v>18</v>
      </c>
      <c r="G5" s="1" t="s">
        <v>11</v>
      </c>
      <c r="H5" s="1" t="s">
        <v>19</v>
      </c>
      <c r="I5" s="1" t="s">
        <v>12</v>
      </c>
      <c r="J5" s="1"/>
    </row>
    <row r="6" spans="1:10" ht="25.5" x14ac:dyDescent="0.2">
      <c r="A6" s="1" t="s">
        <v>392</v>
      </c>
      <c r="B6" s="1" t="s">
        <v>7</v>
      </c>
      <c r="C6" s="8">
        <v>2022</v>
      </c>
      <c r="D6" s="1" t="s">
        <v>8</v>
      </c>
      <c r="E6" s="3" t="s">
        <v>20</v>
      </c>
      <c r="F6" s="1" t="s">
        <v>21</v>
      </c>
      <c r="G6" s="1" t="s">
        <v>11</v>
      </c>
      <c r="H6" s="1" t="s">
        <v>22</v>
      </c>
      <c r="I6" s="1" t="s">
        <v>12</v>
      </c>
      <c r="J6" s="1"/>
    </row>
    <row r="7" spans="1:10" x14ac:dyDescent="0.2">
      <c r="A7" s="1" t="s">
        <v>393</v>
      </c>
      <c r="B7" s="1" t="s">
        <v>23</v>
      </c>
      <c r="C7" s="8">
        <v>2022</v>
      </c>
      <c r="D7" s="1" t="s">
        <v>24</v>
      </c>
      <c r="E7" s="1" t="s">
        <v>25</v>
      </c>
      <c r="F7" s="1" t="s">
        <v>26</v>
      </c>
      <c r="G7" s="1" t="s">
        <v>11</v>
      </c>
      <c r="H7" s="1" t="s">
        <v>19</v>
      </c>
      <c r="I7" s="1" t="s">
        <v>12</v>
      </c>
      <c r="J7" s="1"/>
    </row>
    <row r="8" spans="1:10" x14ac:dyDescent="0.2">
      <c r="A8" s="1" t="s">
        <v>394</v>
      </c>
      <c r="B8" s="1" t="s">
        <v>23</v>
      </c>
      <c r="C8" s="8">
        <v>2022</v>
      </c>
      <c r="D8" s="1" t="s">
        <v>24</v>
      </c>
      <c r="E8" s="1" t="s">
        <v>27</v>
      </c>
      <c r="F8" s="1" t="s">
        <v>28</v>
      </c>
      <c r="G8" s="1" t="s">
        <v>11</v>
      </c>
      <c r="H8" s="1" t="s">
        <v>19</v>
      </c>
      <c r="I8" s="1" t="s">
        <v>12</v>
      </c>
      <c r="J8" s="1"/>
    </row>
    <row r="9" spans="1:10" ht="51" x14ac:dyDescent="0.2">
      <c r="A9" s="1" t="s">
        <v>395</v>
      </c>
      <c r="B9" s="1" t="s">
        <v>7</v>
      </c>
      <c r="C9" s="2" t="s">
        <v>379</v>
      </c>
      <c r="D9" s="1" t="s">
        <v>8</v>
      </c>
      <c r="E9" s="1" t="s">
        <v>30</v>
      </c>
      <c r="F9" s="1" t="s">
        <v>31</v>
      </c>
      <c r="G9" s="1" t="s">
        <v>11</v>
      </c>
      <c r="H9" s="1"/>
      <c r="I9" s="1" t="s">
        <v>32</v>
      </c>
      <c r="J9" s="1" t="s">
        <v>33</v>
      </c>
    </row>
    <row r="10" spans="1:10" x14ac:dyDescent="0.2">
      <c r="A10" s="1" t="s">
        <v>396</v>
      </c>
      <c r="B10" s="1" t="s">
        <v>23</v>
      </c>
      <c r="C10" s="8">
        <v>2022</v>
      </c>
      <c r="D10" s="1" t="s">
        <v>35</v>
      </c>
      <c r="E10" s="1" t="s">
        <v>36</v>
      </c>
      <c r="F10" s="1" t="s">
        <v>37</v>
      </c>
      <c r="G10" s="1" t="s">
        <v>11</v>
      </c>
      <c r="H10" s="1"/>
      <c r="I10" s="1" t="s">
        <v>32</v>
      </c>
      <c r="J10" s="1" t="s">
        <v>33</v>
      </c>
    </row>
    <row r="11" spans="1:10" ht="25.5" x14ac:dyDescent="0.2">
      <c r="A11" s="1" t="s">
        <v>397</v>
      </c>
      <c r="B11" s="6" t="s">
        <v>43</v>
      </c>
      <c r="C11" s="8">
        <v>2022</v>
      </c>
      <c r="D11" s="6" t="s">
        <v>44</v>
      </c>
      <c r="E11" s="7" t="s">
        <v>45</v>
      </c>
      <c r="F11" s="6" t="s">
        <v>46</v>
      </c>
      <c r="G11" s="6" t="s">
        <v>11</v>
      </c>
      <c r="H11" s="6"/>
      <c r="I11" s="1" t="s">
        <v>32</v>
      </c>
      <c r="J11" s="1" t="s">
        <v>383</v>
      </c>
    </row>
    <row r="12" spans="1:10" ht="25.5" x14ac:dyDescent="0.2">
      <c r="A12" s="1" t="s">
        <v>398</v>
      </c>
      <c r="B12" s="6" t="s">
        <v>48</v>
      </c>
      <c r="C12" s="8">
        <v>2022</v>
      </c>
      <c r="D12" s="6" t="s">
        <v>49</v>
      </c>
      <c r="E12" s="6" t="s">
        <v>50</v>
      </c>
      <c r="F12" s="6" t="s">
        <v>51</v>
      </c>
      <c r="G12" s="1" t="s">
        <v>11</v>
      </c>
      <c r="H12" s="1"/>
      <c r="I12" s="1" t="s">
        <v>32</v>
      </c>
      <c r="J12" s="1" t="s">
        <v>33</v>
      </c>
    </row>
    <row r="13" spans="1:10" ht="25.5" x14ac:dyDescent="0.2">
      <c r="A13" s="1" t="s">
        <v>399</v>
      </c>
      <c r="B13" s="6" t="s">
        <v>48</v>
      </c>
      <c r="C13" s="8">
        <v>2022</v>
      </c>
      <c r="D13" s="6" t="s">
        <v>49</v>
      </c>
      <c r="E13" s="6" t="s">
        <v>53</v>
      </c>
      <c r="F13" s="6" t="s">
        <v>54</v>
      </c>
      <c r="G13" s="1" t="s">
        <v>11</v>
      </c>
      <c r="H13" s="1"/>
      <c r="I13" s="1" t="s">
        <v>32</v>
      </c>
      <c r="J13" s="1" t="s">
        <v>33</v>
      </c>
    </row>
    <row r="14" spans="1:10" ht="25.5" x14ac:dyDescent="0.2">
      <c r="A14" s="1" t="s">
        <v>400</v>
      </c>
      <c r="B14" s="6" t="s">
        <v>48</v>
      </c>
      <c r="C14" s="8">
        <v>2022</v>
      </c>
      <c r="D14" s="6" t="s">
        <v>49</v>
      </c>
      <c r="E14" s="6" t="s">
        <v>56</v>
      </c>
      <c r="F14" s="6" t="s">
        <v>57</v>
      </c>
      <c r="G14" s="1" t="s">
        <v>11</v>
      </c>
      <c r="H14" s="1"/>
      <c r="I14" s="1" t="s">
        <v>32</v>
      </c>
      <c r="J14" s="1" t="s">
        <v>33</v>
      </c>
    </row>
    <row r="15" spans="1:10" ht="51" x14ac:dyDescent="0.2">
      <c r="A15" s="1" t="s">
        <v>401</v>
      </c>
      <c r="B15" s="6" t="s">
        <v>48</v>
      </c>
      <c r="C15" s="8">
        <v>2022</v>
      </c>
      <c r="D15" s="6" t="s">
        <v>49</v>
      </c>
      <c r="E15" s="6" t="s">
        <v>59</v>
      </c>
      <c r="F15" s="6" t="s">
        <v>60</v>
      </c>
      <c r="G15" s="1" t="s">
        <v>11</v>
      </c>
      <c r="H15" s="1"/>
      <c r="I15" s="1" t="s">
        <v>32</v>
      </c>
      <c r="J15" s="1" t="s">
        <v>33</v>
      </c>
    </row>
    <row r="16" spans="1:10" ht="63.75" x14ac:dyDescent="0.2">
      <c r="A16" s="1" t="s">
        <v>402</v>
      </c>
      <c r="B16" s="6" t="s">
        <v>48</v>
      </c>
      <c r="C16" s="8">
        <v>2022</v>
      </c>
      <c r="D16" s="6" t="s">
        <v>49</v>
      </c>
      <c r="E16" s="6" t="s">
        <v>62</v>
      </c>
      <c r="F16" s="6" t="s">
        <v>63</v>
      </c>
      <c r="G16" s="1" t="s">
        <v>11</v>
      </c>
      <c r="H16" s="1"/>
      <c r="I16" s="1" t="s">
        <v>32</v>
      </c>
      <c r="J16" s="1" t="s">
        <v>33</v>
      </c>
    </row>
    <row r="17" spans="1:10" x14ac:dyDescent="0.2">
      <c r="A17" s="1" t="s">
        <v>403</v>
      </c>
      <c r="B17" s="6" t="s">
        <v>48</v>
      </c>
      <c r="C17" s="8">
        <v>2022</v>
      </c>
      <c r="D17" s="6" t="s">
        <v>49</v>
      </c>
      <c r="E17" s="6" t="s">
        <v>65</v>
      </c>
      <c r="F17" s="6" t="s">
        <v>66</v>
      </c>
      <c r="G17" s="1" t="s">
        <v>11</v>
      </c>
      <c r="H17" s="1"/>
      <c r="I17" s="1" t="s">
        <v>32</v>
      </c>
      <c r="J17" s="1" t="s">
        <v>33</v>
      </c>
    </row>
    <row r="18" spans="1:10" x14ac:dyDescent="0.2">
      <c r="A18" s="1" t="s">
        <v>404</v>
      </c>
      <c r="B18" s="1" t="s">
        <v>7</v>
      </c>
      <c r="C18" s="8">
        <v>2022</v>
      </c>
      <c r="D18" s="1" t="s">
        <v>67</v>
      </c>
      <c r="E18" s="1" t="s">
        <v>68</v>
      </c>
      <c r="F18" s="1" t="s">
        <v>69</v>
      </c>
      <c r="G18" s="1" t="s">
        <v>70</v>
      </c>
      <c r="H18" s="1" t="s">
        <v>71</v>
      </c>
      <c r="I18" s="1" t="s">
        <v>12</v>
      </c>
      <c r="J18" s="1"/>
    </row>
    <row r="19" spans="1:10" x14ac:dyDescent="0.2">
      <c r="A19" s="1" t="s">
        <v>405</v>
      </c>
      <c r="B19" s="1" t="s">
        <v>7</v>
      </c>
      <c r="C19" s="8">
        <v>2022</v>
      </c>
      <c r="D19" s="8" t="s">
        <v>72</v>
      </c>
      <c r="E19" s="8" t="s">
        <v>73</v>
      </c>
      <c r="F19" s="8" t="s">
        <v>74</v>
      </c>
      <c r="G19" s="9" t="s">
        <v>70</v>
      </c>
      <c r="H19" s="1" t="s">
        <v>71</v>
      </c>
      <c r="I19" s="1" t="s">
        <v>12</v>
      </c>
      <c r="J19" s="1"/>
    </row>
    <row r="20" spans="1:10" x14ac:dyDescent="0.2">
      <c r="A20" s="1" t="s">
        <v>406</v>
      </c>
      <c r="B20" s="1" t="s">
        <v>7</v>
      </c>
      <c r="C20" s="8">
        <v>2022</v>
      </c>
      <c r="D20" s="1" t="s">
        <v>75</v>
      </c>
      <c r="E20" s="1" t="s">
        <v>76</v>
      </c>
      <c r="F20" s="1" t="s">
        <v>77</v>
      </c>
      <c r="G20" s="1" t="s">
        <v>70</v>
      </c>
      <c r="H20" s="1" t="s">
        <v>71</v>
      </c>
      <c r="I20" s="1" t="s">
        <v>12</v>
      </c>
      <c r="J20" s="1"/>
    </row>
    <row r="21" spans="1:10" x14ac:dyDescent="0.2">
      <c r="A21" s="1" t="s">
        <v>407</v>
      </c>
      <c r="B21" s="6" t="s">
        <v>48</v>
      </c>
      <c r="C21" s="8">
        <v>2022</v>
      </c>
      <c r="D21" s="6" t="s">
        <v>78</v>
      </c>
      <c r="E21" s="6" t="s">
        <v>79</v>
      </c>
      <c r="F21" s="6" t="s">
        <v>80</v>
      </c>
      <c r="G21" s="1" t="s">
        <v>70</v>
      </c>
      <c r="H21" s="1" t="s">
        <v>71</v>
      </c>
      <c r="I21" s="1" t="s">
        <v>12</v>
      </c>
      <c r="J21" s="6"/>
    </row>
    <row r="22" spans="1:10" x14ac:dyDescent="0.2">
      <c r="A22" s="1" t="s">
        <v>408</v>
      </c>
      <c r="B22" s="6" t="s">
        <v>48</v>
      </c>
      <c r="C22" s="8">
        <v>2022</v>
      </c>
      <c r="D22" s="6" t="s">
        <v>81</v>
      </c>
      <c r="E22" s="6" t="s">
        <v>82</v>
      </c>
      <c r="F22" s="6" t="s">
        <v>83</v>
      </c>
      <c r="G22" s="1" t="s">
        <v>70</v>
      </c>
      <c r="H22" s="1" t="s">
        <v>71</v>
      </c>
      <c r="I22" s="1" t="s">
        <v>12</v>
      </c>
      <c r="J22" s="6"/>
    </row>
    <row r="23" spans="1:10" x14ac:dyDescent="0.2">
      <c r="A23" s="1" t="s">
        <v>409</v>
      </c>
      <c r="B23" s="1" t="s">
        <v>23</v>
      </c>
      <c r="C23" s="8">
        <v>2022</v>
      </c>
      <c r="D23" s="1" t="s">
        <v>84</v>
      </c>
      <c r="E23" s="1" t="s">
        <v>85</v>
      </c>
      <c r="F23" s="1" t="s">
        <v>86</v>
      </c>
      <c r="G23" s="1" t="s">
        <v>70</v>
      </c>
      <c r="H23" s="1" t="s">
        <v>71</v>
      </c>
      <c r="I23" s="1" t="s">
        <v>12</v>
      </c>
      <c r="J23" s="1"/>
    </row>
    <row r="24" spans="1:10" x14ac:dyDescent="0.2">
      <c r="A24" s="1" t="s">
        <v>410</v>
      </c>
      <c r="B24" s="1" t="s">
        <v>23</v>
      </c>
      <c r="C24" s="8">
        <v>2022</v>
      </c>
      <c r="D24" s="1" t="s">
        <v>87</v>
      </c>
      <c r="E24" s="1" t="s">
        <v>88</v>
      </c>
      <c r="F24" s="1" t="s">
        <v>89</v>
      </c>
      <c r="G24" s="1" t="s">
        <v>70</v>
      </c>
      <c r="H24" s="1" t="s">
        <v>71</v>
      </c>
      <c r="I24" s="1" t="s">
        <v>12</v>
      </c>
      <c r="J24" s="1"/>
    </row>
    <row r="25" spans="1:10" x14ac:dyDescent="0.2">
      <c r="A25" s="1" t="s">
        <v>411</v>
      </c>
      <c r="B25" s="10" t="s">
        <v>23</v>
      </c>
      <c r="C25" s="2" t="s">
        <v>379</v>
      </c>
      <c r="D25" s="11" t="s">
        <v>90</v>
      </c>
      <c r="E25" s="11" t="s">
        <v>91</v>
      </c>
      <c r="F25" s="11" t="s">
        <v>92</v>
      </c>
      <c r="G25" s="11" t="s">
        <v>70</v>
      </c>
      <c r="H25" s="1" t="s">
        <v>71</v>
      </c>
      <c r="I25" s="12" t="s">
        <v>12</v>
      </c>
      <c r="J25" s="10"/>
    </row>
    <row r="26" spans="1:10" x14ac:dyDescent="0.2">
      <c r="A26" s="1" t="s">
        <v>412</v>
      </c>
      <c r="B26" s="1" t="s">
        <v>93</v>
      </c>
      <c r="C26" s="8">
        <v>2022</v>
      </c>
      <c r="D26" s="1" t="s">
        <v>94</v>
      </c>
      <c r="E26" s="9" t="s">
        <v>95</v>
      </c>
      <c r="F26" s="1" t="s">
        <v>96</v>
      </c>
      <c r="G26" s="13" t="s">
        <v>70</v>
      </c>
      <c r="H26" s="1" t="s">
        <v>71</v>
      </c>
      <c r="I26" s="1" t="s">
        <v>12</v>
      </c>
      <c r="J26" s="14"/>
    </row>
    <row r="27" spans="1:10" ht="25.5" x14ac:dyDescent="0.2">
      <c r="A27" s="1" t="s">
        <v>413</v>
      </c>
      <c r="B27" s="15" t="s">
        <v>97</v>
      </c>
      <c r="C27" s="8">
        <v>2022</v>
      </c>
      <c r="D27" s="16" t="s">
        <v>98</v>
      </c>
      <c r="E27" s="15" t="s">
        <v>99</v>
      </c>
      <c r="F27" s="15" t="s">
        <v>100</v>
      </c>
      <c r="G27" s="17" t="s">
        <v>70</v>
      </c>
      <c r="H27" s="1" t="s">
        <v>71</v>
      </c>
      <c r="I27" s="14" t="s">
        <v>12</v>
      </c>
      <c r="J27" s="17"/>
    </row>
    <row r="28" spans="1:10" x14ac:dyDescent="0.2">
      <c r="A28" s="1" t="s">
        <v>414</v>
      </c>
      <c r="B28" s="1" t="s">
        <v>101</v>
      </c>
      <c r="C28" s="8">
        <v>2022</v>
      </c>
      <c r="D28" s="1" t="s">
        <v>102</v>
      </c>
      <c r="E28" s="1" t="s">
        <v>103</v>
      </c>
      <c r="F28" s="1" t="s">
        <v>104</v>
      </c>
      <c r="G28" s="1" t="s">
        <v>70</v>
      </c>
      <c r="H28" s="1" t="s">
        <v>71</v>
      </c>
      <c r="I28" s="1" t="s">
        <v>12</v>
      </c>
      <c r="J28" s="1"/>
    </row>
    <row r="29" spans="1:10" x14ac:dyDescent="0.2">
      <c r="A29" s="1" t="s">
        <v>415</v>
      </c>
      <c r="B29" s="1" t="s">
        <v>105</v>
      </c>
      <c r="C29" s="2" t="s">
        <v>379</v>
      </c>
      <c r="D29" s="1" t="s">
        <v>106</v>
      </c>
      <c r="E29" s="1" t="s">
        <v>107</v>
      </c>
      <c r="F29" s="1" t="s">
        <v>108</v>
      </c>
      <c r="G29" s="1" t="s">
        <v>70</v>
      </c>
      <c r="H29" s="1" t="s">
        <v>71</v>
      </c>
      <c r="I29" s="1" t="s">
        <v>12</v>
      </c>
      <c r="J29" s="1"/>
    </row>
    <row r="30" spans="1:10" x14ac:dyDescent="0.2">
      <c r="A30" s="1" t="s">
        <v>416</v>
      </c>
      <c r="B30" s="1" t="s">
        <v>7</v>
      </c>
      <c r="C30" s="8">
        <v>2022</v>
      </c>
      <c r="D30" s="1" t="s">
        <v>8</v>
      </c>
      <c r="E30" s="8" t="s">
        <v>109</v>
      </c>
      <c r="F30" s="8" t="s">
        <v>110</v>
      </c>
      <c r="G30" s="9" t="s">
        <v>70</v>
      </c>
      <c r="H30" s="1" t="s">
        <v>71</v>
      </c>
      <c r="I30" s="1" t="s">
        <v>32</v>
      </c>
      <c r="J30" s="1" t="s">
        <v>384</v>
      </c>
    </row>
    <row r="31" spans="1:10" x14ac:dyDescent="0.2">
      <c r="A31" s="1" t="s">
        <v>417</v>
      </c>
      <c r="B31" s="6" t="s">
        <v>7</v>
      </c>
      <c r="C31" s="2" t="s">
        <v>379</v>
      </c>
      <c r="D31" s="6" t="s">
        <v>111</v>
      </c>
      <c r="E31" s="6" t="s">
        <v>112</v>
      </c>
      <c r="F31" s="6" t="s">
        <v>113</v>
      </c>
      <c r="G31" s="6" t="s">
        <v>70</v>
      </c>
      <c r="H31" s="1" t="s">
        <v>71</v>
      </c>
      <c r="I31" s="1" t="s">
        <v>32</v>
      </c>
      <c r="J31" s="1" t="s">
        <v>384</v>
      </c>
    </row>
    <row r="32" spans="1:10" x14ac:dyDescent="0.2">
      <c r="A32" s="1" t="s">
        <v>418</v>
      </c>
      <c r="B32" s="6" t="s">
        <v>7</v>
      </c>
      <c r="C32" s="8">
        <v>2022</v>
      </c>
      <c r="D32" s="6" t="s">
        <v>111</v>
      </c>
      <c r="E32" s="6" t="s">
        <v>114</v>
      </c>
      <c r="F32" s="6" t="s">
        <v>115</v>
      </c>
      <c r="G32" s="6" t="s">
        <v>70</v>
      </c>
      <c r="H32" s="1" t="s">
        <v>71</v>
      </c>
      <c r="I32" s="1" t="s">
        <v>32</v>
      </c>
      <c r="J32" s="1" t="s">
        <v>384</v>
      </c>
    </row>
    <row r="33" spans="1:10" x14ac:dyDescent="0.2">
      <c r="A33" s="1" t="s">
        <v>419</v>
      </c>
      <c r="B33" s="1" t="s">
        <v>7</v>
      </c>
      <c r="C33" s="8">
        <v>2022</v>
      </c>
      <c r="D33" s="1" t="s">
        <v>67</v>
      </c>
      <c r="E33" s="1" t="s">
        <v>116</v>
      </c>
      <c r="F33" s="1" t="s">
        <v>117</v>
      </c>
      <c r="G33" s="1" t="s">
        <v>70</v>
      </c>
      <c r="H33" s="1" t="s">
        <v>71</v>
      </c>
      <c r="I33" s="1" t="s">
        <v>32</v>
      </c>
      <c r="J33" s="1" t="s">
        <v>384</v>
      </c>
    </row>
    <row r="34" spans="1:10" x14ac:dyDescent="0.2">
      <c r="A34" s="1" t="s">
        <v>420</v>
      </c>
      <c r="B34" s="1" t="s">
        <v>7</v>
      </c>
      <c r="C34" s="8">
        <v>2022</v>
      </c>
      <c r="D34" s="1" t="s">
        <v>118</v>
      </c>
      <c r="E34" s="1" t="s">
        <v>119</v>
      </c>
      <c r="F34" s="1" t="s">
        <v>120</v>
      </c>
      <c r="G34" s="1" t="s">
        <v>70</v>
      </c>
      <c r="H34" s="1" t="s">
        <v>71</v>
      </c>
      <c r="I34" s="1" t="s">
        <v>32</v>
      </c>
      <c r="J34" s="1" t="s">
        <v>384</v>
      </c>
    </row>
    <row r="35" spans="1:10" x14ac:dyDescent="0.2">
      <c r="A35" s="1" t="s">
        <v>421</v>
      </c>
      <c r="B35" s="1" t="s">
        <v>7</v>
      </c>
      <c r="C35" s="8">
        <v>2022</v>
      </c>
      <c r="D35" s="1" t="s">
        <v>121</v>
      </c>
      <c r="E35" s="13" t="s">
        <v>122</v>
      </c>
      <c r="F35" s="1" t="s">
        <v>123</v>
      </c>
      <c r="G35" s="1" t="s">
        <v>70</v>
      </c>
      <c r="H35" s="1" t="s">
        <v>71</v>
      </c>
      <c r="I35" s="1" t="s">
        <v>32</v>
      </c>
      <c r="J35" s="1" t="s">
        <v>384</v>
      </c>
    </row>
    <row r="36" spans="1:10" x14ac:dyDescent="0.2">
      <c r="A36" s="1" t="s">
        <v>422</v>
      </c>
      <c r="B36" s="18" t="s">
        <v>7</v>
      </c>
      <c r="C36" s="8">
        <v>2022</v>
      </c>
      <c r="D36" s="1" t="s">
        <v>124</v>
      </c>
      <c r="E36" s="1" t="s">
        <v>125</v>
      </c>
      <c r="F36" s="1" t="s">
        <v>126</v>
      </c>
      <c r="G36" s="1" t="s">
        <v>70</v>
      </c>
      <c r="H36" s="1" t="s">
        <v>71</v>
      </c>
      <c r="I36" s="1" t="s">
        <v>32</v>
      </c>
      <c r="J36" s="1" t="s">
        <v>384</v>
      </c>
    </row>
    <row r="37" spans="1:10" ht="25.5" x14ac:dyDescent="0.2">
      <c r="A37" s="1" t="s">
        <v>423</v>
      </c>
      <c r="B37" s="1" t="s">
        <v>7</v>
      </c>
      <c r="C37" s="8">
        <v>2022</v>
      </c>
      <c r="D37" s="1" t="s">
        <v>127</v>
      </c>
      <c r="E37" s="1" t="s">
        <v>128</v>
      </c>
      <c r="F37" s="1" t="s">
        <v>129</v>
      </c>
      <c r="G37" s="1" t="s">
        <v>70</v>
      </c>
      <c r="H37" s="1" t="s">
        <v>71</v>
      </c>
      <c r="I37" s="1" t="s">
        <v>32</v>
      </c>
      <c r="J37" s="1" t="s">
        <v>384</v>
      </c>
    </row>
    <row r="38" spans="1:10" x14ac:dyDescent="0.2">
      <c r="A38" s="1" t="s">
        <v>424</v>
      </c>
      <c r="B38" s="1" t="s">
        <v>7</v>
      </c>
      <c r="C38" s="8">
        <v>2022</v>
      </c>
      <c r="D38" s="1" t="s">
        <v>130</v>
      </c>
      <c r="E38" s="1" t="s">
        <v>131</v>
      </c>
      <c r="F38" s="1" t="s">
        <v>115</v>
      </c>
      <c r="G38" s="1" t="s">
        <v>70</v>
      </c>
      <c r="H38" s="1" t="s">
        <v>71</v>
      </c>
      <c r="I38" s="1" t="s">
        <v>32</v>
      </c>
      <c r="J38" s="1" t="s">
        <v>384</v>
      </c>
    </row>
    <row r="39" spans="1:10" x14ac:dyDescent="0.2">
      <c r="A39" s="1" t="s">
        <v>425</v>
      </c>
      <c r="B39" s="1" t="s">
        <v>7</v>
      </c>
      <c r="C39" s="8">
        <v>2022</v>
      </c>
      <c r="D39" s="1" t="s">
        <v>132</v>
      </c>
      <c r="E39" s="1" t="s">
        <v>133</v>
      </c>
      <c r="F39" s="1" t="s">
        <v>134</v>
      </c>
      <c r="G39" s="1" t="s">
        <v>70</v>
      </c>
      <c r="H39" s="1" t="s">
        <v>71</v>
      </c>
      <c r="I39" s="1" t="s">
        <v>32</v>
      </c>
      <c r="J39" s="1" t="s">
        <v>384</v>
      </c>
    </row>
    <row r="40" spans="1:10" x14ac:dyDescent="0.2">
      <c r="A40" s="1" t="s">
        <v>426</v>
      </c>
      <c r="B40" s="1" t="s">
        <v>7</v>
      </c>
      <c r="C40" s="8">
        <v>2022</v>
      </c>
      <c r="D40" s="1" t="s">
        <v>132</v>
      </c>
      <c r="E40" s="1" t="s">
        <v>135</v>
      </c>
      <c r="F40" s="1" t="s">
        <v>136</v>
      </c>
      <c r="G40" s="1" t="s">
        <v>70</v>
      </c>
      <c r="H40" s="1" t="s">
        <v>71</v>
      </c>
      <c r="I40" s="1" t="s">
        <v>32</v>
      </c>
      <c r="J40" s="1" t="s">
        <v>384</v>
      </c>
    </row>
    <row r="41" spans="1:10" x14ac:dyDescent="0.2">
      <c r="A41" s="1" t="s">
        <v>427</v>
      </c>
      <c r="B41" s="1" t="s">
        <v>7</v>
      </c>
      <c r="C41" s="8">
        <v>2022</v>
      </c>
      <c r="D41" s="1" t="s">
        <v>132</v>
      </c>
      <c r="E41" s="1" t="s">
        <v>137</v>
      </c>
      <c r="F41" s="1" t="s">
        <v>134</v>
      </c>
      <c r="G41" s="1" t="s">
        <v>70</v>
      </c>
      <c r="H41" s="1" t="s">
        <v>71</v>
      </c>
      <c r="I41" s="1" t="s">
        <v>32</v>
      </c>
      <c r="J41" s="1" t="s">
        <v>384</v>
      </c>
    </row>
    <row r="42" spans="1:10" x14ac:dyDescent="0.2">
      <c r="A42" s="1" t="s">
        <v>428</v>
      </c>
      <c r="B42" s="6" t="s">
        <v>48</v>
      </c>
      <c r="C42" s="8">
        <v>2022</v>
      </c>
      <c r="D42" s="6" t="s">
        <v>138</v>
      </c>
      <c r="E42" s="6" t="s">
        <v>139</v>
      </c>
      <c r="F42" s="6" t="s">
        <v>140</v>
      </c>
      <c r="G42" s="6" t="s">
        <v>70</v>
      </c>
      <c r="H42" s="1" t="s">
        <v>71</v>
      </c>
      <c r="I42" s="1" t="s">
        <v>32</v>
      </c>
      <c r="J42" s="1" t="s">
        <v>384</v>
      </c>
    </row>
    <row r="43" spans="1:10" x14ac:dyDescent="0.2">
      <c r="A43" s="1" t="s">
        <v>429</v>
      </c>
      <c r="B43" s="6" t="s">
        <v>48</v>
      </c>
      <c r="C43" s="2" t="s">
        <v>379</v>
      </c>
      <c r="D43" s="6" t="s">
        <v>141</v>
      </c>
      <c r="E43" s="6" t="s">
        <v>142</v>
      </c>
      <c r="F43" s="6" t="s">
        <v>143</v>
      </c>
      <c r="G43" s="6" t="s">
        <v>70</v>
      </c>
      <c r="H43" s="1" t="s">
        <v>71</v>
      </c>
      <c r="I43" s="1" t="s">
        <v>32</v>
      </c>
      <c r="J43" s="1" t="s">
        <v>384</v>
      </c>
    </row>
    <row r="44" spans="1:10" x14ac:dyDescent="0.2">
      <c r="A44" s="1" t="s">
        <v>430</v>
      </c>
      <c r="B44" s="6" t="s">
        <v>48</v>
      </c>
      <c r="C44" s="8">
        <v>2022</v>
      </c>
      <c r="D44" s="6" t="s">
        <v>144</v>
      </c>
      <c r="E44" s="6" t="s">
        <v>145</v>
      </c>
      <c r="F44" s="6" t="s">
        <v>146</v>
      </c>
      <c r="G44" s="6" t="s">
        <v>70</v>
      </c>
      <c r="H44" s="1" t="s">
        <v>71</v>
      </c>
      <c r="I44" s="1" t="s">
        <v>32</v>
      </c>
      <c r="J44" s="1" t="s">
        <v>384</v>
      </c>
    </row>
    <row r="45" spans="1:10" x14ac:dyDescent="0.2">
      <c r="A45" s="1" t="s">
        <v>34</v>
      </c>
      <c r="B45" s="6" t="s">
        <v>48</v>
      </c>
      <c r="C45" s="8">
        <v>2022</v>
      </c>
      <c r="D45" s="6" t="s">
        <v>147</v>
      </c>
      <c r="E45" s="6" t="s">
        <v>148</v>
      </c>
      <c r="F45" s="6" t="s">
        <v>149</v>
      </c>
      <c r="G45" s="6" t="s">
        <v>70</v>
      </c>
      <c r="H45" s="1" t="s">
        <v>71</v>
      </c>
      <c r="I45" s="1" t="s">
        <v>32</v>
      </c>
      <c r="J45" s="1" t="s">
        <v>384</v>
      </c>
    </row>
    <row r="46" spans="1:10" x14ac:dyDescent="0.2">
      <c r="A46" s="1" t="s">
        <v>38</v>
      </c>
      <c r="B46" s="6" t="s">
        <v>48</v>
      </c>
      <c r="C46" s="2" t="s">
        <v>379</v>
      </c>
      <c r="D46" s="6" t="s">
        <v>147</v>
      </c>
      <c r="E46" s="6" t="s">
        <v>150</v>
      </c>
      <c r="F46" s="6" t="s">
        <v>151</v>
      </c>
      <c r="G46" s="6" t="s">
        <v>70</v>
      </c>
      <c r="H46" s="1" t="s">
        <v>71</v>
      </c>
      <c r="I46" s="1" t="s">
        <v>32</v>
      </c>
      <c r="J46" s="1" t="s">
        <v>384</v>
      </c>
    </row>
    <row r="47" spans="1:10" x14ac:dyDescent="0.2">
      <c r="A47" s="1" t="s">
        <v>40</v>
      </c>
      <c r="B47" s="6" t="s">
        <v>48</v>
      </c>
      <c r="C47" s="8">
        <v>2022</v>
      </c>
      <c r="D47" s="6" t="s">
        <v>152</v>
      </c>
      <c r="E47" s="6" t="s">
        <v>153</v>
      </c>
      <c r="F47" s="6" t="s">
        <v>154</v>
      </c>
      <c r="G47" s="1" t="s">
        <v>70</v>
      </c>
      <c r="H47" s="1" t="s">
        <v>71</v>
      </c>
      <c r="I47" s="1" t="s">
        <v>32</v>
      </c>
      <c r="J47" s="1" t="s">
        <v>384</v>
      </c>
    </row>
    <row r="48" spans="1:10" x14ac:dyDescent="0.2">
      <c r="A48" s="1" t="s">
        <v>431</v>
      </c>
      <c r="B48" s="6" t="s">
        <v>48</v>
      </c>
      <c r="C48" s="8">
        <v>2022</v>
      </c>
      <c r="D48" s="6" t="s">
        <v>152</v>
      </c>
      <c r="E48" s="6" t="s">
        <v>155</v>
      </c>
      <c r="F48" s="6" t="s">
        <v>83</v>
      </c>
      <c r="G48" s="1" t="s">
        <v>70</v>
      </c>
      <c r="H48" s="1" t="s">
        <v>71</v>
      </c>
      <c r="I48" s="1" t="s">
        <v>32</v>
      </c>
      <c r="J48" s="1" t="s">
        <v>384</v>
      </c>
    </row>
    <row r="49" spans="1:10" x14ac:dyDescent="0.2">
      <c r="A49" s="1" t="s">
        <v>432</v>
      </c>
      <c r="B49" s="6" t="s">
        <v>48</v>
      </c>
      <c r="C49" s="8">
        <v>2022</v>
      </c>
      <c r="D49" s="6" t="s">
        <v>78</v>
      </c>
      <c r="E49" s="6" t="s">
        <v>156</v>
      </c>
      <c r="F49" s="6" t="s">
        <v>157</v>
      </c>
      <c r="G49" s="1" t="s">
        <v>70</v>
      </c>
      <c r="H49" s="1" t="s">
        <v>71</v>
      </c>
      <c r="I49" s="1" t="s">
        <v>32</v>
      </c>
      <c r="J49" s="1" t="s">
        <v>384</v>
      </c>
    </row>
    <row r="50" spans="1:10" x14ac:dyDescent="0.2">
      <c r="A50" s="1" t="s">
        <v>433</v>
      </c>
      <c r="B50" s="6" t="s">
        <v>48</v>
      </c>
      <c r="C50" s="8">
        <v>2022</v>
      </c>
      <c r="D50" s="6" t="s">
        <v>144</v>
      </c>
      <c r="E50" s="6" t="s">
        <v>158</v>
      </c>
      <c r="F50" s="6" t="s">
        <v>159</v>
      </c>
      <c r="G50" s="1" t="s">
        <v>70</v>
      </c>
      <c r="H50" s="1" t="s">
        <v>71</v>
      </c>
      <c r="I50" s="1" t="s">
        <v>32</v>
      </c>
      <c r="J50" s="1" t="s">
        <v>384</v>
      </c>
    </row>
    <row r="51" spans="1:10" x14ac:dyDescent="0.2">
      <c r="A51" s="1" t="s">
        <v>434</v>
      </c>
      <c r="B51" s="1" t="s">
        <v>23</v>
      </c>
      <c r="C51" s="8">
        <v>2022</v>
      </c>
      <c r="D51" s="1" t="s">
        <v>160</v>
      </c>
      <c r="E51" s="1" t="s">
        <v>161</v>
      </c>
      <c r="F51" s="1" t="s">
        <v>162</v>
      </c>
      <c r="G51" s="1" t="s">
        <v>70</v>
      </c>
      <c r="H51" s="1" t="s">
        <v>71</v>
      </c>
      <c r="I51" s="1" t="s">
        <v>32</v>
      </c>
      <c r="J51" s="1" t="s">
        <v>384</v>
      </c>
    </row>
    <row r="52" spans="1:10" x14ac:dyDescent="0.2">
      <c r="A52" s="1" t="s">
        <v>435</v>
      </c>
      <c r="B52" s="1" t="s">
        <v>23</v>
      </c>
      <c r="C52" s="8">
        <v>2022</v>
      </c>
      <c r="D52" s="1" t="s">
        <v>160</v>
      </c>
      <c r="E52" s="1" t="s">
        <v>163</v>
      </c>
      <c r="F52" s="1" t="s">
        <v>162</v>
      </c>
      <c r="G52" s="1" t="s">
        <v>70</v>
      </c>
      <c r="H52" s="1" t="s">
        <v>71</v>
      </c>
      <c r="I52" s="1" t="s">
        <v>32</v>
      </c>
      <c r="J52" s="1" t="s">
        <v>384</v>
      </c>
    </row>
    <row r="53" spans="1:10" x14ac:dyDescent="0.2">
      <c r="A53" s="1" t="s">
        <v>436</v>
      </c>
      <c r="B53" s="1" t="s">
        <v>23</v>
      </c>
      <c r="C53" s="2" t="s">
        <v>379</v>
      </c>
      <c r="D53" s="9" t="s">
        <v>164</v>
      </c>
      <c r="E53" s="9" t="s">
        <v>165</v>
      </c>
      <c r="F53" s="9" t="s">
        <v>166</v>
      </c>
      <c r="G53" s="9" t="s">
        <v>70</v>
      </c>
      <c r="H53" s="1" t="s">
        <v>71</v>
      </c>
      <c r="I53" s="9" t="s">
        <v>32</v>
      </c>
      <c r="J53" s="1" t="s">
        <v>384</v>
      </c>
    </row>
    <row r="54" spans="1:10" x14ac:dyDescent="0.2">
      <c r="A54" s="1" t="s">
        <v>437</v>
      </c>
      <c r="B54" s="11" t="s">
        <v>23</v>
      </c>
      <c r="C54" s="8">
        <v>2022</v>
      </c>
      <c r="D54" s="11" t="s">
        <v>167</v>
      </c>
      <c r="E54" s="11" t="s">
        <v>168</v>
      </c>
      <c r="F54" s="1" t="s">
        <v>169</v>
      </c>
      <c r="G54" s="9" t="s">
        <v>70</v>
      </c>
      <c r="H54" s="1" t="s">
        <v>71</v>
      </c>
      <c r="I54" s="1" t="s">
        <v>32</v>
      </c>
      <c r="J54" s="1" t="s">
        <v>384</v>
      </c>
    </row>
    <row r="55" spans="1:10" x14ac:dyDescent="0.2">
      <c r="A55" s="1" t="s">
        <v>438</v>
      </c>
      <c r="B55" s="10" t="s">
        <v>23</v>
      </c>
      <c r="C55" s="8">
        <v>2022</v>
      </c>
      <c r="D55" s="11" t="s">
        <v>164</v>
      </c>
      <c r="E55" s="11" t="s">
        <v>170</v>
      </c>
      <c r="F55" s="11" t="s">
        <v>171</v>
      </c>
      <c r="G55" s="11" t="s">
        <v>70</v>
      </c>
      <c r="H55" s="1" t="s">
        <v>71</v>
      </c>
      <c r="I55" s="1" t="s">
        <v>32</v>
      </c>
      <c r="J55" s="1" t="s">
        <v>384</v>
      </c>
    </row>
    <row r="56" spans="1:10" ht="25.5" x14ac:dyDescent="0.2">
      <c r="A56" s="1" t="s">
        <v>439</v>
      </c>
      <c r="B56" s="10" t="s">
        <v>23</v>
      </c>
      <c r="C56" s="8">
        <v>2022</v>
      </c>
      <c r="D56" s="11" t="s">
        <v>172</v>
      </c>
      <c r="E56" s="11" t="s">
        <v>173</v>
      </c>
      <c r="F56" s="11" t="s">
        <v>174</v>
      </c>
      <c r="G56" s="11" t="s">
        <v>70</v>
      </c>
      <c r="H56" s="1" t="s">
        <v>71</v>
      </c>
      <c r="I56" s="1" t="s">
        <v>32</v>
      </c>
      <c r="J56" s="1" t="s">
        <v>384</v>
      </c>
    </row>
    <row r="57" spans="1:10" x14ac:dyDescent="0.2">
      <c r="A57" s="1" t="s">
        <v>440</v>
      </c>
      <c r="B57" s="10" t="s">
        <v>23</v>
      </c>
      <c r="C57" s="8">
        <v>2022</v>
      </c>
      <c r="D57" s="10" t="s">
        <v>175</v>
      </c>
      <c r="E57" s="10" t="s">
        <v>176</v>
      </c>
      <c r="F57" s="10" t="s">
        <v>177</v>
      </c>
      <c r="G57" s="10" t="s">
        <v>70</v>
      </c>
      <c r="H57" s="1" t="s">
        <v>71</v>
      </c>
      <c r="I57" s="1" t="s">
        <v>32</v>
      </c>
      <c r="J57" s="1" t="s">
        <v>384</v>
      </c>
    </row>
    <row r="58" spans="1:10" x14ac:dyDescent="0.2">
      <c r="A58" s="1" t="s">
        <v>441</v>
      </c>
      <c r="B58" s="10" t="s">
        <v>23</v>
      </c>
      <c r="C58" s="8">
        <v>2022</v>
      </c>
      <c r="D58" s="10" t="s">
        <v>175</v>
      </c>
      <c r="E58" s="10" t="s">
        <v>178</v>
      </c>
      <c r="F58" s="10" t="s">
        <v>179</v>
      </c>
      <c r="G58" s="10" t="s">
        <v>70</v>
      </c>
      <c r="H58" s="1" t="s">
        <v>71</v>
      </c>
      <c r="I58" s="1" t="s">
        <v>32</v>
      </c>
      <c r="J58" s="1" t="s">
        <v>384</v>
      </c>
    </row>
    <row r="59" spans="1:10" x14ac:dyDescent="0.2">
      <c r="A59" s="1" t="s">
        <v>442</v>
      </c>
      <c r="B59" s="10" t="s">
        <v>23</v>
      </c>
      <c r="C59" s="8">
        <v>2022</v>
      </c>
      <c r="D59" s="10" t="s">
        <v>180</v>
      </c>
      <c r="E59" s="10" t="s">
        <v>181</v>
      </c>
      <c r="F59" s="10" t="s">
        <v>182</v>
      </c>
      <c r="G59" s="10" t="s">
        <v>70</v>
      </c>
      <c r="H59" s="1" t="s">
        <v>71</v>
      </c>
      <c r="I59" s="1" t="s">
        <v>32</v>
      </c>
      <c r="J59" s="1" t="s">
        <v>384</v>
      </c>
    </row>
    <row r="60" spans="1:10" x14ac:dyDescent="0.2">
      <c r="A60" s="1" t="s">
        <v>443</v>
      </c>
      <c r="B60" s="10" t="s">
        <v>23</v>
      </c>
      <c r="C60" s="8">
        <v>2022</v>
      </c>
      <c r="D60" s="11" t="s">
        <v>90</v>
      </c>
      <c r="E60" s="11" t="s">
        <v>183</v>
      </c>
      <c r="F60" s="11" t="s">
        <v>184</v>
      </c>
      <c r="G60" s="11" t="s">
        <v>70</v>
      </c>
      <c r="H60" s="1" t="s">
        <v>71</v>
      </c>
      <c r="I60" s="1" t="s">
        <v>32</v>
      </c>
      <c r="J60" s="1" t="s">
        <v>384</v>
      </c>
    </row>
    <row r="61" spans="1:10" x14ac:dyDescent="0.2">
      <c r="A61" s="1" t="s">
        <v>444</v>
      </c>
      <c r="B61" s="10" t="s">
        <v>23</v>
      </c>
      <c r="C61" s="2" t="s">
        <v>379</v>
      </c>
      <c r="D61" s="1" t="s">
        <v>185</v>
      </c>
      <c r="E61" s="1" t="s">
        <v>186</v>
      </c>
      <c r="F61" s="1" t="s">
        <v>187</v>
      </c>
      <c r="G61" s="1" t="s">
        <v>70</v>
      </c>
      <c r="H61" s="1" t="s">
        <v>71</v>
      </c>
      <c r="I61" s="1" t="s">
        <v>32</v>
      </c>
      <c r="J61" s="1" t="s">
        <v>384</v>
      </c>
    </row>
    <row r="62" spans="1:10" x14ac:dyDescent="0.2">
      <c r="A62" s="1" t="s">
        <v>445</v>
      </c>
      <c r="B62" s="6" t="s">
        <v>43</v>
      </c>
      <c r="C62" s="2" t="s">
        <v>379</v>
      </c>
      <c r="D62" s="6" t="s">
        <v>188</v>
      </c>
      <c r="E62" s="6" t="s">
        <v>189</v>
      </c>
      <c r="F62" s="6" t="s">
        <v>190</v>
      </c>
      <c r="G62" s="6" t="s">
        <v>70</v>
      </c>
      <c r="H62" s="1" t="s">
        <v>71</v>
      </c>
      <c r="I62" s="1" t="s">
        <v>32</v>
      </c>
      <c r="J62" s="1" t="s">
        <v>384</v>
      </c>
    </row>
    <row r="63" spans="1:10" x14ac:dyDescent="0.2">
      <c r="A63" s="1" t="s">
        <v>446</v>
      </c>
      <c r="B63" s="6" t="s">
        <v>43</v>
      </c>
      <c r="C63" s="8">
        <v>2022</v>
      </c>
      <c r="D63" s="6" t="s">
        <v>188</v>
      </c>
      <c r="E63" s="6" t="s">
        <v>191</v>
      </c>
      <c r="F63" s="6" t="s">
        <v>184</v>
      </c>
      <c r="G63" s="6" t="s">
        <v>70</v>
      </c>
      <c r="H63" s="1" t="s">
        <v>71</v>
      </c>
      <c r="I63" s="1" t="s">
        <v>32</v>
      </c>
      <c r="J63" s="1" t="s">
        <v>384</v>
      </c>
    </row>
    <row r="64" spans="1:10" x14ac:dyDescent="0.2">
      <c r="A64" s="1" t="s">
        <v>447</v>
      </c>
      <c r="B64" s="6" t="s">
        <v>43</v>
      </c>
      <c r="C64" s="8">
        <v>2022</v>
      </c>
      <c r="D64" s="6" t="s">
        <v>192</v>
      </c>
      <c r="E64" s="8" t="s">
        <v>193</v>
      </c>
      <c r="F64" s="6" t="s">
        <v>194</v>
      </c>
      <c r="G64" s="1" t="s">
        <v>70</v>
      </c>
      <c r="H64" s="1" t="s">
        <v>71</v>
      </c>
      <c r="I64" s="1" t="s">
        <v>32</v>
      </c>
      <c r="J64" s="1" t="s">
        <v>384</v>
      </c>
    </row>
    <row r="65" spans="1:10" x14ac:dyDescent="0.2">
      <c r="A65" s="1" t="s">
        <v>42</v>
      </c>
      <c r="B65" s="6" t="s">
        <v>43</v>
      </c>
      <c r="C65" s="8">
        <v>2022</v>
      </c>
      <c r="D65" s="6" t="s">
        <v>195</v>
      </c>
      <c r="E65" s="6" t="s">
        <v>196</v>
      </c>
      <c r="F65" s="6" t="s">
        <v>197</v>
      </c>
      <c r="G65" s="1" t="s">
        <v>70</v>
      </c>
      <c r="H65" s="1" t="s">
        <v>71</v>
      </c>
      <c r="I65" s="1" t="s">
        <v>32</v>
      </c>
      <c r="J65" s="1" t="s">
        <v>384</v>
      </c>
    </row>
    <row r="66" spans="1:10" x14ac:dyDescent="0.2">
      <c r="A66" s="1" t="s">
        <v>448</v>
      </c>
      <c r="B66" s="6" t="s">
        <v>43</v>
      </c>
      <c r="C66" s="8">
        <v>2022</v>
      </c>
      <c r="D66" s="20" t="s">
        <v>192</v>
      </c>
      <c r="E66" s="8" t="s">
        <v>198</v>
      </c>
      <c r="F66" s="20" t="s">
        <v>199</v>
      </c>
      <c r="G66" s="1" t="s">
        <v>70</v>
      </c>
      <c r="H66" s="1" t="s">
        <v>71</v>
      </c>
      <c r="I66" s="1" t="s">
        <v>32</v>
      </c>
      <c r="J66" s="1" t="s">
        <v>384</v>
      </c>
    </row>
    <row r="67" spans="1:10" x14ac:dyDescent="0.2">
      <c r="A67" s="1" t="s">
        <v>449</v>
      </c>
      <c r="B67" s="6" t="s">
        <v>43</v>
      </c>
      <c r="C67" s="8">
        <v>2022</v>
      </c>
      <c r="D67" s="6" t="s">
        <v>200</v>
      </c>
      <c r="E67" s="6" t="s">
        <v>201</v>
      </c>
      <c r="F67" s="6" t="s">
        <v>197</v>
      </c>
      <c r="G67" s="1" t="s">
        <v>70</v>
      </c>
      <c r="H67" s="1" t="s">
        <v>71</v>
      </c>
      <c r="I67" s="1" t="s">
        <v>32</v>
      </c>
      <c r="J67" s="1" t="s">
        <v>384</v>
      </c>
    </row>
    <row r="68" spans="1:10" x14ac:dyDescent="0.2">
      <c r="A68" s="1" t="s">
        <v>450</v>
      </c>
      <c r="B68" s="6" t="s">
        <v>43</v>
      </c>
      <c r="C68" s="8">
        <v>2022</v>
      </c>
      <c r="D68" s="6" t="s">
        <v>202</v>
      </c>
      <c r="E68" s="6" t="s">
        <v>203</v>
      </c>
      <c r="F68" s="6" t="s">
        <v>204</v>
      </c>
      <c r="G68" s="6" t="s">
        <v>70</v>
      </c>
      <c r="H68" s="1" t="s">
        <v>71</v>
      </c>
      <c r="I68" s="1" t="s">
        <v>32</v>
      </c>
      <c r="J68" s="1" t="s">
        <v>384</v>
      </c>
    </row>
    <row r="69" spans="1:10" ht="25.5" x14ac:dyDescent="0.2">
      <c r="A69" s="1" t="s">
        <v>451</v>
      </c>
      <c r="B69" s="6" t="s">
        <v>43</v>
      </c>
      <c r="C69" s="8">
        <v>2022</v>
      </c>
      <c r="D69" s="6" t="s">
        <v>205</v>
      </c>
      <c r="E69" s="6" t="s">
        <v>206</v>
      </c>
      <c r="F69" s="6" t="s">
        <v>207</v>
      </c>
      <c r="G69" s="1" t="s">
        <v>70</v>
      </c>
      <c r="H69" s="1" t="s">
        <v>71</v>
      </c>
      <c r="I69" s="1" t="s">
        <v>32</v>
      </c>
      <c r="J69" s="1" t="s">
        <v>384</v>
      </c>
    </row>
    <row r="70" spans="1:10" ht="25.5" x14ac:dyDescent="0.2">
      <c r="A70" s="1" t="s">
        <v>452</v>
      </c>
      <c r="B70" s="6" t="s">
        <v>43</v>
      </c>
      <c r="C70" s="8">
        <v>2022</v>
      </c>
      <c r="D70" s="6" t="s">
        <v>208</v>
      </c>
      <c r="E70" s="21" t="s">
        <v>209</v>
      </c>
      <c r="F70" s="6" t="s">
        <v>207</v>
      </c>
      <c r="G70" s="1" t="s">
        <v>70</v>
      </c>
      <c r="H70" s="1" t="s">
        <v>71</v>
      </c>
      <c r="I70" s="1" t="s">
        <v>32</v>
      </c>
      <c r="J70" s="1" t="s">
        <v>384</v>
      </c>
    </row>
    <row r="71" spans="1:10" x14ac:dyDescent="0.2">
      <c r="A71" s="1" t="s">
        <v>453</v>
      </c>
      <c r="B71" s="6" t="s">
        <v>43</v>
      </c>
      <c r="C71" s="8">
        <v>2022</v>
      </c>
      <c r="D71" s="6" t="s">
        <v>210</v>
      </c>
      <c r="E71" s="6" t="s">
        <v>211</v>
      </c>
      <c r="F71" s="6" t="s">
        <v>212</v>
      </c>
      <c r="G71" s="1" t="s">
        <v>70</v>
      </c>
      <c r="H71" s="1" t="s">
        <v>71</v>
      </c>
      <c r="I71" s="1" t="s">
        <v>32</v>
      </c>
      <c r="J71" s="1" t="s">
        <v>384</v>
      </c>
    </row>
    <row r="72" spans="1:10" x14ac:dyDescent="0.2">
      <c r="A72" s="1" t="s">
        <v>454</v>
      </c>
      <c r="B72" s="6" t="s">
        <v>43</v>
      </c>
      <c r="C72" s="8">
        <v>2022</v>
      </c>
      <c r="D72" s="6" t="s">
        <v>213</v>
      </c>
      <c r="E72" s="6" t="s">
        <v>214</v>
      </c>
      <c r="F72" s="6" t="s">
        <v>197</v>
      </c>
      <c r="G72" s="1" t="s">
        <v>70</v>
      </c>
      <c r="H72" s="1" t="s">
        <v>71</v>
      </c>
      <c r="I72" s="1" t="s">
        <v>32</v>
      </c>
      <c r="J72" s="1" t="s">
        <v>384</v>
      </c>
    </row>
    <row r="73" spans="1:10" ht="25.5" x14ac:dyDescent="0.2">
      <c r="A73" s="1" t="s">
        <v>455</v>
      </c>
      <c r="B73" s="1" t="s">
        <v>43</v>
      </c>
      <c r="C73" s="8">
        <v>2022</v>
      </c>
      <c r="D73" s="1" t="s">
        <v>215</v>
      </c>
      <c r="E73" s="1" t="s">
        <v>216</v>
      </c>
      <c r="F73" s="1" t="s">
        <v>217</v>
      </c>
      <c r="G73" s="1" t="s">
        <v>70</v>
      </c>
      <c r="H73" s="1" t="s">
        <v>71</v>
      </c>
      <c r="I73" s="1" t="s">
        <v>32</v>
      </c>
      <c r="J73" s="1" t="s">
        <v>384</v>
      </c>
    </row>
    <row r="74" spans="1:10" x14ac:dyDescent="0.2">
      <c r="A74" s="1" t="s">
        <v>456</v>
      </c>
      <c r="B74" s="14" t="s">
        <v>93</v>
      </c>
      <c r="C74" s="8">
        <v>2022</v>
      </c>
      <c r="D74" s="14" t="s">
        <v>218</v>
      </c>
      <c r="E74" s="14" t="s">
        <v>219</v>
      </c>
      <c r="F74" s="14" t="s">
        <v>220</v>
      </c>
      <c r="G74" s="14" t="s">
        <v>70</v>
      </c>
      <c r="H74" s="1" t="s">
        <v>71</v>
      </c>
      <c r="I74" s="1" t="s">
        <v>32</v>
      </c>
      <c r="J74" s="1" t="s">
        <v>384</v>
      </c>
    </row>
    <row r="75" spans="1:10" x14ac:dyDescent="0.2">
      <c r="A75" s="1" t="s">
        <v>457</v>
      </c>
      <c r="B75" s="14" t="s">
        <v>93</v>
      </c>
      <c r="C75" s="8">
        <v>2022</v>
      </c>
      <c r="D75" s="14" t="s">
        <v>218</v>
      </c>
      <c r="E75" s="14" t="s">
        <v>221</v>
      </c>
      <c r="F75" s="14" t="s">
        <v>83</v>
      </c>
      <c r="G75" s="14" t="s">
        <v>70</v>
      </c>
      <c r="H75" s="1" t="s">
        <v>71</v>
      </c>
      <c r="I75" s="1" t="s">
        <v>32</v>
      </c>
      <c r="J75" s="1" t="s">
        <v>384</v>
      </c>
    </row>
    <row r="76" spans="1:10" x14ac:dyDescent="0.2">
      <c r="A76" s="1" t="s">
        <v>458</v>
      </c>
      <c r="B76" s="14" t="s">
        <v>93</v>
      </c>
      <c r="C76" s="2" t="s">
        <v>379</v>
      </c>
      <c r="D76" s="14" t="s">
        <v>218</v>
      </c>
      <c r="E76" s="14" t="s">
        <v>222</v>
      </c>
      <c r="F76" s="14" t="s">
        <v>223</v>
      </c>
      <c r="G76" s="14" t="s">
        <v>70</v>
      </c>
      <c r="H76" s="1" t="s">
        <v>71</v>
      </c>
      <c r="I76" s="1" t="s">
        <v>32</v>
      </c>
      <c r="J76" s="1" t="s">
        <v>384</v>
      </c>
    </row>
    <row r="77" spans="1:10" x14ac:dyDescent="0.2">
      <c r="A77" s="1" t="s">
        <v>459</v>
      </c>
      <c r="B77" s="14" t="s">
        <v>93</v>
      </c>
      <c r="C77" s="8">
        <v>2022</v>
      </c>
      <c r="D77" s="14" t="s">
        <v>224</v>
      </c>
      <c r="E77" s="14" t="s">
        <v>225</v>
      </c>
      <c r="F77" s="14" t="s">
        <v>226</v>
      </c>
      <c r="G77" s="14" t="s">
        <v>70</v>
      </c>
      <c r="H77" s="1" t="s">
        <v>71</v>
      </c>
      <c r="I77" s="1" t="s">
        <v>32</v>
      </c>
      <c r="J77" s="1" t="s">
        <v>384</v>
      </c>
    </row>
    <row r="78" spans="1:10" x14ac:dyDescent="0.2">
      <c r="A78" s="1" t="s">
        <v>460</v>
      </c>
      <c r="B78" s="14" t="s">
        <v>93</v>
      </c>
      <c r="C78" s="8">
        <v>2022</v>
      </c>
      <c r="D78" s="14" t="s">
        <v>227</v>
      </c>
      <c r="E78" s="14" t="s">
        <v>228</v>
      </c>
      <c r="F78" s="14" t="s">
        <v>229</v>
      </c>
      <c r="G78" s="14" t="s">
        <v>70</v>
      </c>
      <c r="H78" s="1" t="s">
        <v>71</v>
      </c>
      <c r="I78" s="1" t="s">
        <v>32</v>
      </c>
      <c r="J78" s="1" t="s">
        <v>384</v>
      </c>
    </row>
    <row r="79" spans="1:10" x14ac:dyDescent="0.2">
      <c r="A79" s="1" t="s">
        <v>461</v>
      </c>
      <c r="B79" s="14" t="s">
        <v>93</v>
      </c>
      <c r="C79" s="8">
        <v>2022</v>
      </c>
      <c r="D79" s="15" t="s">
        <v>230</v>
      </c>
      <c r="E79" s="22" t="s">
        <v>231</v>
      </c>
      <c r="F79" s="15" t="s">
        <v>232</v>
      </c>
      <c r="G79" s="14" t="s">
        <v>70</v>
      </c>
      <c r="H79" s="1" t="s">
        <v>71</v>
      </c>
      <c r="I79" s="1" t="s">
        <v>32</v>
      </c>
      <c r="J79" s="1" t="s">
        <v>384</v>
      </c>
    </row>
    <row r="80" spans="1:10" x14ac:dyDescent="0.2">
      <c r="A80" s="1" t="s">
        <v>462</v>
      </c>
      <c r="B80" s="1" t="s">
        <v>93</v>
      </c>
      <c r="C80" s="8">
        <v>2022</v>
      </c>
      <c r="D80" s="1" t="s">
        <v>233</v>
      </c>
      <c r="E80" s="23" t="s">
        <v>234</v>
      </c>
      <c r="F80" s="1" t="s">
        <v>235</v>
      </c>
      <c r="G80" s="13" t="s">
        <v>70</v>
      </c>
      <c r="H80" s="1" t="s">
        <v>71</v>
      </c>
      <c r="I80" s="1" t="s">
        <v>32</v>
      </c>
      <c r="J80" s="1" t="s">
        <v>384</v>
      </c>
    </row>
    <row r="81" spans="1:10" x14ac:dyDescent="0.2">
      <c r="A81" s="1" t="s">
        <v>463</v>
      </c>
      <c r="B81" s="1" t="s">
        <v>93</v>
      </c>
      <c r="C81" s="8">
        <v>2022</v>
      </c>
      <c r="D81" s="1" t="s">
        <v>233</v>
      </c>
      <c r="E81" s="23" t="s">
        <v>236</v>
      </c>
      <c r="F81" s="13" t="s">
        <v>237</v>
      </c>
      <c r="G81" s="13" t="s">
        <v>70</v>
      </c>
      <c r="H81" s="1" t="s">
        <v>71</v>
      </c>
      <c r="I81" s="1" t="s">
        <v>32</v>
      </c>
      <c r="J81" s="1" t="s">
        <v>384</v>
      </c>
    </row>
    <row r="82" spans="1:10" ht="25.5" x14ac:dyDescent="0.2">
      <c r="A82" s="1" t="s">
        <v>464</v>
      </c>
      <c r="B82" s="1" t="s">
        <v>93</v>
      </c>
      <c r="C82" s="8">
        <v>2022</v>
      </c>
      <c r="D82" s="1" t="s">
        <v>238</v>
      </c>
      <c r="E82" s="9" t="s">
        <v>239</v>
      </c>
      <c r="F82" s="1" t="s">
        <v>240</v>
      </c>
      <c r="G82" s="13" t="s">
        <v>70</v>
      </c>
      <c r="H82" s="1" t="s">
        <v>71</v>
      </c>
      <c r="I82" s="1" t="s">
        <v>32</v>
      </c>
      <c r="J82" s="1" t="s">
        <v>384</v>
      </c>
    </row>
    <row r="83" spans="1:10" x14ac:dyDescent="0.2">
      <c r="A83" s="1" t="s">
        <v>465</v>
      </c>
      <c r="B83" s="1" t="s">
        <v>241</v>
      </c>
      <c r="C83" s="2" t="s">
        <v>379</v>
      </c>
      <c r="D83" s="1" t="s">
        <v>233</v>
      </c>
      <c r="E83" s="1" t="s">
        <v>242</v>
      </c>
      <c r="F83" s="1" t="s">
        <v>243</v>
      </c>
      <c r="G83" s="1" t="s">
        <v>70</v>
      </c>
      <c r="H83" s="1" t="s">
        <v>71</v>
      </c>
      <c r="I83" s="1" t="s">
        <v>32</v>
      </c>
      <c r="J83" s="1" t="s">
        <v>384</v>
      </c>
    </row>
    <row r="84" spans="1:10" x14ac:dyDescent="0.2">
      <c r="A84" s="1" t="s">
        <v>466</v>
      </c>
      <c r="B84" s="1" t="s">
        <v>93</v>
      </c>
      <c r="C84" s="2" t="s">
        <v>379</v>
      </c>
      <c r="D84" s="1" t="s">
        <v>244</v>
      </c>
      <c r="E84" s="1" t="s">
        <v>245</v>
      </c>
      <c r="F84" s="1" t="s">
        <v>246</v>
      </c>
      <c r="G84" s="1" t="s">
        <v>70</v>
      </c>
      <c r="H84" s="1" t="s">
        <v>71</v>
      </c>
      <c r="I84" s="1" t="s">
        <v>32</v>
      </c>
      <c r="J84" s="1" t="s">
        <v>384</v>
      </c>
    </row>
    <row r="85" spans="1:10" x14ac:dyDescent="0.2">
      <c r="A85" s="1" t="s">
        <v>467</v>
      </c>
      <c r="B85" s="15" t="s">
        <v>97</v>
      </c>
      <c r="C85" s="8">
        <v>2022</v>
      </c>
      <c r="D85" s="17" t="s">
        <v>247</v>
      </c>
      <c r="E85" s="15" t="s">
        <v>248</v>
      </c>
      <c r="F85" s="15" t="s">
        <v>249</v>
      </c>
      <c r="G85" s="17" t="s">
        <v>70</v>
      </c>
      <c r="H85" s="1" t="s">
        <v>71</v>
      </c>
      <c r="I85" s="1" t="s">
        <v>32</v>
      </c>
      <c r="J85" s="1" t="s">
        <v>384</v>
      </c>
    </row>
    <row r="86" spans="1:10" x14ac:dyDescent="0.2">
      <c r="A86" s="1" t="s">
        <v>468</v>
      </c>
      <c r="B86" s="15" t="s">
        <v>97</v>
      </c>
      <c r="C86" s="8">
        <v>2022</v>
      </c>
      <c r="D86" s="17" t="s">
        <v>247</v>
      </c>
      <c r="E86" s="15" t="s">
        <v>250</v>
      </c>
      <c r="F86" s="15" t="s">
        <v>251</v>
      </c>
      <c r="G86" s="17" t="s">
        <v>70</v>
      </c>
      <c r="H86" s="1" t="s">
        <v>71</v>
      </c>
      <c r="I86" s="1" t="s">
        <v>32</v>
      </c>
      <c r="J86" s="1" t="s">
        <v>384</v>
      </c>
    </row>
    <row r="87" spans="1:10" ht="25.5" x14ac:dyDescent="0.2">
      <c r="A87" s="1" t="s">
        <v>469</v>
      </c>
      <c r="B87" s="15" t="s">
        <v>97</v>
      </c>
      <c r="C87" s="8">
        <v>2022</v>
      </c>
      <c r="D87" s="17" t="s">
        <v>252</v>
      </c>
      <c r="E87" s="15" t="s">
        <v>253</v>
      </c>
      <c r="F87" s="15" t="s">
        <v>254</v>
      </c>
      <c r="G87" s="17" t="s">
        <v>70</v>
      </c>
      <c r="H87" s="1" t="s">
        <v>71</v>
      </c>
      <c r="I87" s="1" t="s">
        <v>32</v>
      </c>
      <c r="J87" s="1" t="s">
        <v>384</v>
      </c>
    </row>
    <row r="88" spans="1:10" x14ac:dyDescent="0.2">
      <c r="A88" s="1" t="s">
        <v>470</v>
      </c>
      <c r="B88" s="15" t="s">
        <v>97</v>
      </c>
      <c r="C88" s="8">
        <v>2022</v>
      </c>
      <c r="D88" s="17" t="s">
        <v>252</v>
      </c>
      <c r="E88" s="15" t="s">
        <v>255</v>
      </c>
      <c r="F88" s="15" t="s">
        <v>256</v>
      </c>
      <c r="G88" s="17" t="s">
        <v>70</v>
      </c>
      <c r="H88" s="1" t="s">
        <v>71</v>
      </c>
      <c r="I88" s="1" t="s">
        <v>32</v>
      </c>
      <c r="J88" s="1" t="s">
        <v>384</v>
      </c>
    </row>
    <row r="89" spans="1:10" x14ac:dyDescent="0.2">
      <c r="A89" s="1" t="s">
        <v>471</v>
      </c>
      <c r="B89" s="15" t="s">
        <v>97</v>
      </c>
      <c r="C89" s="8">
        <v>2022</v>
      </c>
      <c r="D89" s="17" t="s">
        <v>252</v>
      </c>
      <c r="E89" s="15" t="s">
        <v>257</v>
      </c>
      <c r="F89" s="15" t="s">
        <v>258</v>
      </c>
      <c r="G89" s="17" t="s">
        <v>70</v>
      </c>
      <c r="H89" s="1" t="s">
        <v>71</v>
      </c>
      <c r="I89" s="1" t="s">
        <v>32</v>
      </c>
      <c r="J89" s="1" t="s">
        <v>384</v>
      </c>
    </row>
    <row r="90" spans="1:10" x14ac:dyDescent="0.2">
      <c r="A90" s="1" t="s">
        <v>472</v>
      </c>
      <c r="B90" s="15" t="s">
        <v>97</v>
      </c>
      <c r="C90" s="8">
        <v>2022</v>
      </c>
      <c r="D90" s="17" t="s">
        <v>259</v>
      </c>
      <c r="E90" s="15" t="s">
        <v>260</v>
      </c>
      <c r="F90" s="15" t="s">
        <v>261</v>
      </c>
      <c r="G90" s="17" t="s">
        <v>70</v>
      </c>
      <c r="H90" s="1" t="s">
        <v>71</v>
      </c>
      <c r="I90" s="1" t="s">
        <v>32</v>
      </c>
      <c r="J90" s="1" t="s">
        <v>384</v>
      </c>
    </row>
    <row r="91" spans="1:10" x14ac:dyDescent="0.2">
      <c r="A91" s="1" t="s">
        <v>473</v>
      </c>
      <c r="B91" s="15" t="s">
        <v>97</v>
      </c>
      <c r="C91" s="8">
        <v>2022</v>
      </c>
      <c r="D91" s="17" t="s">
        <v>259</v>
      </c>
      <c r="E91" s="15" t="s">
        <v>262</v>
      </c>
      <c r="F91" s="15" t="s">
        <v>263</v>
      </c>
      <c r="G91" s="17" t="s">
        <v>70</v>
      </c>
      <c r="H91" s="1" t="s">
        <v>71</v>
      </c>
      <c r="I91" s="1" t="s">
        <v>32</v>
      </c>
      <c r="J91" s="1" t="s">
        <v>384</v>
      </c>
    </row>
    <row r="92" spans="1:10" x14ac:dyDescent="0.2">
      <c r="A92" s="1" t="s">
        <v>474</v>
      </c>
      <c r="B92" s="15" t="s">
        <v>97</v>
      </c>
      <c r="C92" s="8">
        <v>2022</v>
      </c>
      <c r="D92" s="17" t="s">
        <v>264</v>
      </c>
      <c r="E92" s="15" t="s">
        <v>265</v>
      </c>
      <c r="F92" s="15" t="s">
        <v>263</v>
      </c>
      <c r="G92" s="17" t="s">
        <v>70</v>
      </c>
      <c r="H92" s="1" t="s">
        <v>71</v>
      </c>
      <c r="I92" s="1" t="s">
        <v>32</v>
      </c>
      <c r="J92" s="1" t="s">
        <v>384</v>
      </c>
    </row>
    <row r="93" spans="1:10" x14ac:dyDescent="0.2">
      <c r="A93" s="1" t="s">
        <v>475</v>
      </c>
      <c r="B93" s="6" t="s">
        <v>97</v>
      </c>
      <c r="C93" s="8">
        <v>2022</v>
      </c>
      <c r="D93" s="20" t="s">
        <v>266</v>
      </c>
      <c r="E93" s="6" t="s">
        <v>267</v>
      </c>
      <c r="F93" s="6" t="s">
        <v>268</v>
      </c>
      <c r="G93" s="8" t="s">
        <v>70</v>
      </c>
      <c r="H93" s="1" t="s">
        <v>71</v>
      </c>
      <c r="I93" s="1" t="s">
        <v>32</v>
      </c>
      <c r="J93" s="1" t="s">
        <v>384</v>
      </c>
    </row>
    <row r="94" spans="1:10" x14ac:dyDescent="0.2">
      <c r="A94" s="1" t="s">
        <v>476</v>
      </c>
      <c r="B94" s="15" t="s">
        <v>97</v>
      </c>
      <c r="C94" s="8">
        <v>2022</v>
      </c>
      <c r="D94" s="17" t="s">
        <v>269</v>
      </c>
      <c r="E94" s="15" t="s">
        <v>270</v>
      </c>
      <c r="F94" s="15" t="s">
        <v>271</v>
      </c>
      <c r="G94" s="17" t="s">
        <v>70</v>
      </c>
      <c r="H94" s="1" t="s">
        <v>71</v>
      </c>
      <c r="I94" s="1" t="s">
        <v>32</v>
      </c>
      <c r="J94" s="1" t="s">
        <v>384</v>
      </c>
    </row>
    <row r="95" spans="1:10" x14ac:dyDescent="0.2">
      <c r="A95" s="1" t="s">
        <v>477</v>
      </c>
      <c r="B95" s="15" t="s">
        <v>97</v>
      </c>
      <c r="C95" s="8">
        <v>2022</v>
      </c>
      <c r="D95" s="17" t="s">
        <v>272</v>
      </c>
      <c r="E95" s="15" t="s">
        <v>273</v>
      </c>
      <c r="F95" s="15" t="s">
        <v>274</v>
      </c>
      <c r="G95" s="17" t="s">
        <v>70</v>
      </c>
      <c r="H95" s="1" t="s">
        <v>71</v>
      </c>
      <c r="I95" s="1" t="s">
        <v>32</v>
      </c>
      <c r="J95" s="1" t="s">
        <v>384</v>
      </c>
    </row>
    <row r="96" spans="1:10" x14ac:dyDescent="0.2">
      <c r="A96" s="1" t="s">
        <v>478</v>
      </c>
      <c r="B96" s="1" t="s">
        <v>97</v>
      </c>
      <c r="C96" s="2" t="s">
        <v>379</v>
      </c>
      <c r="D96" s="6" t="s">
        <v>275</v>
      </c>
      <c r="E96" s="6" t="s">
        <v>276</v>
      </c>
      <c r="F96" s="6" t="s">
        <v>115</v>
      </c>
      <c r="G96" s="1" t="s">
        <v>70</v>
      </c>
      <c r="H96" s="1" t="s">
        <v>71</v>
      </c>
      <c r="I96" s="1" t="s">
        <v>32</v>
      </c>
      <c r="J96" s="1" t="s">
        <v>384</v>
      </c>
    </row>
    <row r="97" spans="1:10" x14ac:dyDescent="0.2">
      <c r="A97" s="1" t="s">
        <v>479</v>
      </c>
      <c r="B97" s="1" t="s">
        <v>97</v>
      </c>
      <c r="C97" s="8">
        <v>2022</v>
      </c>
      <c r="D97" s="6" t="s">
        <v>275</v>
      </c>
      <c r="E97" s="6" t="s">
        <v>277</v>
      </c>
      <c r="F97" s="6" t="s">
        <v>278</v>
      </c>
      <c r="G97" s="1" t="s">
        <v>70</v>
      </c>
      <c r="H97" s="1" t="s">
        <v>71</v>
      </c>
      <c r="I97" s="1" t="s">
        <v>32</v>
      </c>
      <c r="J97" s="1" t="s">
        <v>384</v>
      </c>
    </row>
    <row r="98" spans="1:10" x14ac:dyDescent="0.2">
      <c r="A98" s="1" t="s">
        <v>480</v>
      </c>
      <c r="B98" s="10" t="s">
        <v>279</v>
      </c>
      <c r="C98" s="8">
        <v>2022</v>
      </c>
      <c r="D98" s="10" t="s">
        <v>280</v>
      </c>
      <c r="E98" s="10" t="s">
        <v>281</v>
      </c>
      <c r="F98" s="10" t="s">
        <v>282</v>
      </c>
      <c r="G98" s="10" t="s">
        <v>70</v>
      </c>
      <c r="H98" s="1" t="s">
        <v>71</v>
      </c>
      <c r="I98" s="1" t="s">
        <v>32</v>
      </c>
      <c r="J98" s="1" t="s">
        <v>384</v>
      </c>
    </row>
    <row r="99" spans="1:10" x14ac:dyDescent="0.2">
      <c r="A99" s="1" t="s">
        <v>481</v>
      </c>
      <c r="B99" s="10" t="s">
        <v>279</v>
      </c>
      <c r="C99" s="8">
        <v>2022</v>
      </c>
      <c r="D99" s="10" t="s">
        <v>280</v>
      </c>
      <c r="E99" s="10" t="s">
        <v>283</v>
      </c>
      <c r="F99" s="10" t="s">
        <v>284</v>
      </c>
      <c r="G99" s="10" t="s">
        <v>70</v>
      </c>
      <c r="H99" s="1" t="s">
        <v>71</v>
      </c>
      <c r="I99" s="1" t="s">
        <v>32</v>
      </c>
      <c r="J99" s="1" t="s">
        <v>384</v>
      </c>
    </row>
    <row r="100" spans="1:10" x14ac:dyDescent="0.2">
      <c r="A100" s="1" t="s">
        <v>482</v>
      </c>
      <c r="B100" s="10" t="s">
        <v>279</v>
      </c>
      <c r="C100" s="8">
        <v>2022</v>
      </c>
      <c r="D100" s="10" t="s">
        <v>280</v>
      </c>
      <c r="E100" s="10" t="s">
        <v>285</v>
      </c>
      <c r="F100" s="10" t="s">
        <v>286</v>
      </c>
      <c r="G100" s="10" t="s">
        <v>70</v>
      </c>
      <c r="H100" s="1" t="s">
        <v>71</v>
      </c>
      <c r="I100" s="1" t="s">
        <v>32</v>
      </c>
      <c r="J100" s="1" t="s">
        <v>384</v>
      </c>
    </row>
    <row r="101" spans="1:10" x14ac:dyDescent="0.2">
      <c r="A101" s="1" t="s">
        <v>483</v>
      </c>
      <c r="B101" s="10" t="s">
        <v>279</v>
      </c>
      <c r="C101" s="8">
        <v>2022</v>
      </c>
      <c r="D101" s="10" t="s">
        <v>280</v>
      </c>
      <c r="E101" s="10" t="s">
        <v>287</v>
      </c>
      <c r="F101" s="10" t="s">
        <v>184</v>
      </c>
      <c r="G101" s="10" t="s">
        <v>70</v>
      </c>
      <c r="H101" s="1" t="s">
        <v>71</v>
      </c>
      <c r="I101" s="1" t="s">
        <v>32</v>
      </c>
      <c r="J101" s="1" t="s">
        <v>384</v>
      </c>
    </row>
    <row r="102" spans="1:10" x14ac:dyDescent="0.2">
      <c r="A102" s="1" t="s">
        <v>484</v>
      </c>
      <c r="B102" s="10" t="s">
        <v>279</v>
      </c>
      <c r="C102" s="8">
        <v>2022</v>
      </c>
      <c r="D102" s="24" t="s">
        <v>280</v>
      </c>
      <c r="E102" s="24" t="s">
        <v>288</v>
      </c>
      <c r="F102" s="24" t="s">
        <v>289</v>
      </c>
      <c r="G102" s="11" t="s">
        <v>70</v>
      </c>
      <c r="H102" s="1" t="s">
        <v>71</v>
      </c>
      <c r="I102" s="1" t="s">
        <v>32</v>
      </c>
      <c r="J102" s="1" t="s">
        <v>384</v>
      </c>
    </row>
    <row r="103" spans="1:10" x14ac:dyDescent="0.2">
      <c r="A103" s="1" t="s">
        <v>485</v>
      </c>
      <c r="B103" s="1" t="s">
        <v>7</v>
      </c>
      <c r="C103" s="8">
        <v>2022</v>
      </c>
      <c r="D103" s="1" t="s">
        <v>290</v>
      </c>
      <c r="E103" s="1" t="s">
        <v>291</v>
      </c>
      <c r="F103" s="1" t="s">
        <v>292</v>
      </c>
      <c r="G103" s="1" t="s">
        <v>70</v>
      </c>
      <c r="H103" s="1" t="s">
        <v>71</v>
      </c>
      <c r="I103" s="1" t="s">
        <v>32</v>
      </c>
      <c r="J103" s="1" t="s">
        <v>383</v>
      </c>
    </row>
    <row r="104" spans="1:10" x14ac:dyDescent="0.2">
      <c r="A104" s="1" t="s">
        <v>486</v>
      </c>
      <c r="B104" s="1" t="s">
        <v>7</v>
      </c>
      <c r="C104" s="8">
        <v>2022</v>
      </c>
      <c r="D104" s="1" t="s">
        <v>290</v>
      </c>
      <c r="E104" s="1" t="s">
        <v>293</v>
      </c>
      <c r="F104" s="1" t="s">
        <v>294</v>
      </c>
      <c r="G104" s="1" t="s">
        <v>70</v>
      </c>
      <c r="H104" s="1" t="s">
        <v>71</v>
      </c>
      <c r="I104" s="1" t="s">
        <v>32</v>
      </c>
      <c r="J104" s="1" t="s">
        <v>383</v>
      </c>
    </row>
    <row r="105" spans="1:10" x14ac:dyDescent="0.2">
      <c r="A105" s="1" t="s">
        <v>487</v>
      </c>
      <c r="B105" s="6" t="s">
        <v>48</v>
      </c>
      <c r="C105" s="8">
        <v>2022</v>
      </c>
      <c r="D105" s="20" t="s">
        <v>295</v>
      </c>
      <c r="E105" s="20" t="s">
        <v>296</v>
      </c>
      <c r="F105" s="20" t="s">
        <v>297</v>
      </c>
      <c r="G105" s="1" t="s">
        <v>70</v>
      </c>
      <c r="H105" s="1" t="s">
        <v>71</v>
      </c>
      <c r="I105" s="1" t="s">
        <v>32</v>
      </c>
      <c r="J105" s="1" t="s">
        <v>383</v>
      </c>
    </row>
    <row r="106" spans="1:10" x14ac:dyDescent="0.2">
      <c r="A106" s="1" t="s">
        <v>488</v>
      </c>
      <c r="B106" s="6" t="s">
        <v>48</v>
      </c>
      <c r="C106" s="8">
        <v>2022</v>
      </c>
      <c r="D106" s="6" t="s">
        <v>78</v>
      </c>
      <c r="E106" s="6" t="s">
        <v>298</v>
      </c>
      <c r="F106" s="6" t="s">
        <v>299</v>
      </c>
      <c r="G106" s="1" t="s">
        <v>70</v>
      </c>
      <c r="H106" s="1" t="s">
        <v>71</v>
      </c>
      <c r="I106" s="1" t="s">
        <v>32</v>
      </c>
      <c r="J106" s="1" t="s">
        <v>383</v>
      </c>
    </row>
    <row r="107" spans="1:10" x14ac:dyDescent="0.2">
      <c r="A107" s="1" t="s">
        <v>489</v>
      </c>
      <c r="B107" s="6" t="s">
        <v>48</v>
      </c>
      <c r="C107" s="8">
        <v>2022</v>
      </c>
      <c r="D107" s="6" t="s">
        <v>78</v>
      </c>
      <c r="E107" s="6" t="s">
        <v>300</v>
      </c>
      <c r="F107" s="6" t="s">
        <v>83</v>
      </c>
      <c r="G107" s="1" t="s">
        <v>70</v>
      </c>
      <c r="H107" s="1" t="s">
        <v>71</v>
      </c>
      <c r="I107" s="1" t="s">
        <v>32</v>
      </c>
      <c r="J107" s="1" t="s">
        <v>383</v>
      </c>
    </row>
    <row r="108" spans="1:10" x14ac:dyDescent="0.2">
      <c r="A108" s="1" t="s">
        <v>490</v>
      </c>
      <c r="B108" s="1" t="s">
        <v>23</v>
      </c>
      <c r="C108" s="2" t="s">
        <v>379</v>
      </c>
      <c r="D108" s="1" t="s">
        <v>180</v>
      </c>
      <c r="E108" s="1" t="s">
        <v>301</v>
      </c>
      <c r="F108" s="1" t="s">
        <v>302</v>
      </c>
      <c r="G108" s="1" t="s">
        <v>70</v>
      </c>
      <c r="H108" s="1" t="s">
        <v>71</v>
      </c>
      <c r="I108" s="1" t="s">
        <v>32</v>
      </c>
      <c r="J108" s="1" t="s">
        <v>383</v>
      </c>
    </row>
    <row r="109" spans="1:10" x14ac:dyDescent="0.2">
      <c r="A109" s="1" t="s">
        <v>491</v>
      </c>
      <c r="B109" s="6" t="s">
        <v>43</v>
      </c>
      <c r="C109" s="8">
        <v>2022</v>
      </c>
      <c r="D109" s="6" t="s">
        <v>192</v>
      </c>
      <c r="E109" s="6" t="s">
        <v>303</v>
      </c>
      <c r="F109" s="6" t="s">
        <v>304</v>
      </c>
      <c r="G109" s="1" t="s">
        <v>70</v>
      </c>
      <c r="H109" s="1" t="s">
        <v>71</v>
      </c>
      <c r="I109" s="1" t="s">
        <v>32</v>
      </c>
      <c r="J109" s="1" t="s">
        <v>383</v>
      </c>
    </row>
    <row r="110" spans="1:10" x14ac:dyDescent="0.2">
      <c r="A110" s="1" t="s">
        <v>492</v>
      </c>
      <c r="B110" s="6" t="s">
        <v>43</v>
      </c>
      <c r="C110" s="8">
        <v>2022</v>
      </c>
      <c r="D110" s="6" t="s">
        <v>305</v>
      </c>
      <c r="E110" s="6" t="s">
        <v>306</v>
      </c>
      <c r="F110" s="6" t="s">
        <v>307</v>
      </c>
      <c r="G110" s="1" t="s">
        <v>70</v>
      </c>
      <c r="H110" s="1" t="s">
        <v>71</v>
      </c>
      <c r="I110" s="1" t="s">
        <v>32</v>
      </c>
      <c r="J110" s="1" t="s">
        <v>383</v>
      </c>
    </row>
    <row r="111" spans="1:10" x14ac:dyDescent="0.2">
      <c r="A111" s="1" t="s">
        <v>493</v>
      </c>
      <c r="B111" s="6" t="s">
        <v>43</v>
      </c>
      <c r="C111" s="25" t="s">
        <v>380</v>
      </c>
      <c r="D111" s="6" t="s">
        <v>305</v>
      </c>
      <c r="E111" s="6" t="s">
        <v>308</v>
      </c>
      <c r="F111" s="6" t="s">
        <v>307</v>
      </c>
      <c r="G111" s="1" t="s">
        <v>70</v>
      </c>
      <c r="H111" s="1" t="s">
        <v>71</v>
      </c>
      <c r="I111" s="1" t="s">
        <v>32</v>
      </c>
      <c r="J111" s="1" t="s">
        <v>383</v>
      </c>
    </row>
    <row r="112" spans="1:10" x14ac:dyDescent="0.2">
      <c r="A112" s="1" t="s">
        <v>494</v>
      </c>
      <c r="B112" s="15" t="s">
        <v>97</v>
      </c>
      <c r="C112" s="2" t="s">
        <v>379</v>
      </c>
      <c r="D112" s="17" t="s">
        <v>309</v>
      </c>
      <c r="E112" s="15" t="s">
        <v>310</v>
      </c>
      <c r="F112" s="15" t="s">
        <v>278</v>
      </c>
      <c r="G112" s="17" t="s">
        <v>70</v>
      </c>
      <c r="H112" s="1" t="s">
        <v>71</v>
      </c>
      <c r="I112" s="1" t="s">
        <v>32</v>
      </c>
      <c r="J112" s="1" t="s">
        <v>383</v>
      </c>
    </row>
    <row r="113" spans="1:10" x14ac:dyDescent="0.2">
      <c r="A113" s="1" t="s">
        <v>495</v>
      </c>
      <c r="B113" s="1" t="s">
        <v>7</v>
      </c>
      <c r="C113" s="8">
        <v>2022</v>
      </c>
      <c r="D113" s="1" t="s">
        <v>353</v>
      </c>
      <c r="E113" s="1" t="s">
        <v>354</v>
      </c>
      <c r="F113" s="1" t="s">
        <v>326</v>
      </c>
      <c r="G113" s="1" t="s">
        <v>70</v>
      </c>
      <c r="H113" s="1" t="s">
        <v>71</v>
      </c>
      <c r="I113" s="1" t="s">
        <v>32</v>
      </c>
      <c r="J113" s="1" t="s">
        <v>385</v>
      </c>
    </row>
    <row r="114" spans="1:10" x14ac:dyDescent="0.2">
      <c r="A114" s="1" t="s">
        <v>496</v>
      </c>
      <c r="B114" s="1" t="s">
        <v>7</v>
      </c>
      <c r="C114" s="8">
        <v>2022</v>
      </c>
      <c r="D114" s="1" t="s">
        <v>356</v>
      </c>
      <c r="E114" s="1" t="s">
        <v>357</v>
      </c>
      <c r="F114" s="1" t="s">
        <v>358</v>
      </c>
      <c r="G114" s="1" t="s">
        <v>70</v>
      </c>
      <c r="H114" s="1" t="s">
        <v>71</v>
      </c>
      <c r="I114" s="1" t="s">
        <v>32</v>
      </c>
      <c r="J114" s="1" t="s">
        <v>385</v>
      </c>
    </row>
    <row r="115" spans="1:10" x14ac:dyDescent="0.2">
      <c r="A115" s="1" t="s">
        <v>497</v>
      </c>
      <c r="B115" s="6" t="s">
        <v>48</v>
      </c>
      <c r="C115" s="8">
        <v>2022</v>
      </c>
      <c r="D115" s="6" t="s">
        <v>138</v>
      </c>
      <c r="E115" s="6" t="s">
        <v>311</v>
      </c>
      <c r="F115" s="6" t="s">
        <v>312</v>
      </c>
      <c r="G115" s="6" t="s">
        <v>70</v>
      </c>
      <c r="H115" s="1" t="s">
        <v>71</v>
      </c>
      <c r="I115" s="1" t="s">
        <v>32</v>
      </c>
      <c r="J115" s="1" t="s">
        <v>385</v>
      </c>
    </row>
    <row r="116" spans="1:10" x14ac:dyDescent="0.2">
      <c r="A116" s="1" t="s">
        <v>498</v>
      </c>
      <c r="B116" s="6" t="s">
        <v>48</v>
      </c>
      <c r="C116" s="8">
        <v>2022</v>
      </c>
      <c r="D116" s="6" t="s">
        <v>138</v>
      </c>
      <c r="E116" s="6" t="s">
        <v>313</v>
      </c>
      <c r="F116" s="6" t="s">
        <v>312</v>
      </c>
      <c r="G116" s="6" t="s">
        <v>70</v>
      </c>
      <c r="H116" s="1" t="s">
        <v>71</v>
      </c>
      <c r="I116" s="1" t="s">
        <v>32</v>
      </c>
      <c r="J116" s="1" t="s">
        <v>385</v>
      </c>
    </row>
    <row r="117" spans="1:10" x14ac:dyDescent="0.2">
      <c r="A117" s="1" t="s">
        <v>499</v>
      </c>
      <c r="B117" s="6" t="s">
        <v>48</v>
      </c>
      <c r="C117" s="8">
        <v>2022</v>
      </c>
      <c r="D117" s="6" t="s">
        <v>314</v>
      </c>
      <c r="E117" s="6" t="s">
        <v>315</v>
      </c>
      <c r="F117" s="6" t="s">
        <v>316</v>
      </c>
      <c r="G117" s="1" t="s">
        <v>70</v>
      </c>
      <c r="H117" s="1" t="s">
        <v>71</v>
      </c>
      <c r="I117" s="1" t="s">
        <v>32</v>
      </c>
      <c r="J117" s="1" t="s">
        <v>385</v>
      </c>
    </row>
    <row r="118" spans="1:10" x14ac:dyDescent="0.2">
      <c r="A118" s="1" t="s">
        <v>500</v>
      </c>
      <c r="B118" s="6" t="s">
        <v>48</v>
      </c>
      <c r="C118" s="8">
        <v>2022</v>
      </c>
      <c r="D118" s="6" t="s">
        <v>314</v>
      </c>
      <c r="E118" s="6" t="s">
        <v>317</v>
      </c>
      <c r="F118" s="6" t="s">
        <v>316</v>
      </c>
      <c r="G118" s="1" t="s">
        <v>70</v>
      </c>
      <c r="H118" s="1" t="s">
        <v>71</v>
      </c>
      <c r="I118" s="1" t="s">
        <v>32</v>
      </c>
      <c r="J118" s="1" t="s">
        <v>385</v>
      </c>
    </row>
    <row r="119" spans="1:10" x14ac:dyDescent="0.2">
      <c r="A119" s="1" t="s">
        <v>47</v>
      </c>
      <c r="B119" s="1" t="s">
        <v>23</v>
      </c>
      <c r="C119" s="8">
        <v>2022</v>
      </c>
      <c r="D119" s="1" t="s">
        <v>318</v>
      </c>
      <c r="E119" s="1" t="s">
        <v>319</v>
      </c>
      <c r="F119" s="1" t="s">
        <v>304</v>
      </c>
      <c r="G119" s="1" t="s">
        <v>70</v>
      </c>
      <c r="H119" s="1" t="s">
        <v>71</v>
      </c>
      <c r="I119" s="1" t="s">
        <v>32</v>
      </c>
      <c r="J119" s="1" t="s">
        <v>385</v>
      </c>
    </row>
    <row r="120" spans="1:10" x14ac:dyDescent="0.2">
      <c r="A120" s="1" t="s">
        <v>52</v>
      </c>
      <c r="B120" s="1" t="s">
        <v>23</v>
      </c>
      <c r="C120" s="8">
        <v>2022</v>
      </c>
      <c r="D120" s="1" t="s">
        <v>318</v>
      </c>
      <c r="E120" s="1" t="s">
        <v>320</v>
      </c>
      <c r="F120" s="1" t="s">
        <v>321</v>
      </c>
      <c r="G120" s="1" t="s">
        <v>70</v>
      </c>
      <c r="H120" s="1" t="s">
        <v>71</v>
      </c>
      <c r="I120" s="1" t="s">
        <v>32</v>
      </c>
      <c r="J120" s="1" t="s">
        <v>385</v>
      </c>
    </row>
    <row r="121" spans="1:10" x14ac:dyDescent="0.2">
      <c r="A121" s="1" t="s">
        <v>55</v>
      </c>
      <c r="B121" s="1" t="s">
        <v>23</v>
      </c>
      <c r="C121" s="8">
        <v>2022</v>
      </c>
      <c r="D121" s="1" t="s">
        <v>322</v>
      </c>
      <c r="E121" s="1" t="s">
        <v>323</v>
      </c>
      <c r="F121" s="1" t="s">
        <v>194</v>
      </c>
      <c r="G121" s="1" t="s">
        <v>70</v>
      </c>
      <c r="H121" s="1" t="s">
        <v>71</v>
      </c>
      <c r="I121" s="1" t="s">
        <v>32</v>
      </c>
      <c r="J121" s="1" t="s">
        <v>386</v>
      </c>
    </row>
    <row r="122" spans="1:10" x14ac:dyDescent="0.2">
      <c r="A122" s="1" t="s">
        <v>58</v>
      </c>
      <c r="B122" s="1" t="s">
        <v>23</v>
      </c>
      <c r="C122" s="8">
        <v>2022</v>
      </c>
      <c r="D122" s="1" t="s">
        <v>324</v>
      </c>
      <c r="E122" s="1" t="s">
        <v>325</v>
      </c>
      <c r="F122" s="1" t="s">
        <v>326</v>
      </c>
      <c r="G122" s="1" t="s">
        <v>70</v>
      </c>
      <c r="H122" s="1" t="s">
        <v>71</v>
      </c>
      <c r="I122" s="1" t="s">
        <v>32</v>
      </c>
      <c r="J122" s="1" t="s">
        <v>385</v>
      </c>
    </row>
    <row r="123" spans="1:10" x14ac:dyDescent="0.2">
      <c r="A123" s="1" t="s">
        <v>61</v>
      </c>
      <c r="B123" s="11" t="s">
        <v>23</v>
      </c>
      <c r="C123" s="8">
        <v>2022</v>
      </c>
      <c r="D123" s="11" t="s">
        <v>167</v>
      </c>
      <c r="E123" s="11" t="s">
        <v>327</v>
      </c>
      <c r="F123" s="1" t="s">
        <v>328</v>
      </c>
      <c r="G123" s="11" t="s">
        <v>70</v>
      </c>
      <c r="H123" s="1" t="s">
        <v>71</v>
      </c>
      <c r="I123" s="1" t="s">
        <v>32</v>
      </c>
      <c r="J123" s="11" t="s">
        <v>387</v>
      </c>
    </row>
    <row r="124" spans="1:10" ht="25.5" x14ac:dyDescent="0.2">
      <c r="A124" s="1" t="s">
        <v>64</v>
      </c>
      <c r="B124" s="6" t="s">
        <v>43</v>
      </c>
      <c r="C124" s="2" t="s">
        <v>379</v>
      </c>
      <c r="D124" s="6" t="s">
        <v>329</v>
      </c>
      <c r="E124" s="6" t="s">
        <v>330</v>
      </c>
      <c r="F124" s="6" t="s">
        <v>115</v>
      </c>
      <c r="G124" s="6" t="s">
        <v>70</v>
      </c>
      <c r="H124" s="1" t="s">
        <v>71</v>
      </c>
      <c r="I124" s="1" t="s">
        <v>32</v>
      </c>
      <c r="J124" s="1" t="s">
        <v>385</v>
      </c>
    </row>
    <row r="125" spans="1:10" ht="25.5" x14ac:dyDescent="0.2">
      <c r="A125" s="1" t="s">
        <v>501</v>
      </c>
      <c r="B125" s="6" t="s">
        <v>43</v>
      </c>
      <c r="C125" s="8">
        <v>2022</v>
      </c>
      <c r="D125" s="1" t="s">
        <v>331</v>
      </c>
      <c r="E125" s="1" t="s">
        <v>332</v>
      </c>
      <c r="F125" s="1" t="s">
        <v>333</v>
      </c>
      <c r="G125" s="1" t="s">
        <v>70</v>
      </c>
      <c r="H125" s="1" t="s">
        <v>71</v>
      </c>
      <c r="I125" s="1" t="s">
        <v>32</v>
      </c>
      <c r="J125" s="1" t="s">
        <v>385</v>
      </c>
    </row>
    <row r="126" spans="1:10" x14ac:dyDescent="0.2">
      <c r="A126" s="1" t="s">
        <v>502</v>
      </c>
      <c r="B126" s="15" t="s">
        <v>97</v>
      </c>
      <c r="C126" s="8">
        <v>2022</v>
      </c>
      <c r="D126" s="17" t="s">
        <v>334</v>
      </c>
      <c r="E126" s="15" t="s">
        <v>335</v>
      </c>
      <c r="F126" s="15" t="s">
        <v>336</v>
      </c>
      <c r="G126" s="17" t="s">
        <v>70</v>
      </c>
      <c r="H126" s="1" t="s">
        <v>71</v>
      </c>
      <c r="I126" s="1" t="s">
        <v>32</v>
      </c>
      <c r="J126" s="1" t="s">
        <v>385</v>
      </c>
    </row>
    <row r="127" spans="1:10" x14ac:dyDescent="0.2">
      <c r="A127" s="1" t="s">
        <v>503</v>
      </c>
      <c r="B127" s="1" t="s">
        <v>7</v>
      </c>
      <c r="C127" s="2" t="s">
        <v>379</v>
      </c>
      <c r="D127" s="1" t="s">
        <v>8</v>
      </c>
      <c r="E127" s="1" t="s">
        <v>337</v>
      </c>
      <c r="F127" s="1" t="s">
        <v>154</v>
      </c>
      <c r="G127" s="1" t="s">
        <v>70</v>
      </c>
      <c r="H127" s="1" t="s">
        <v>71</v>
      </c>
      <c r="I127" s="1" t="s">
        <v>32</v>
      </c>
      <c r="J127" s="1" t="s">
        <v>33</v>
      </c>
    </row>
    <row r="128" spans="1:10" x14ac:dyDescent="0.2">
      <c r="A128" s="1" t="s">
        <v>504</v>
      </c>
      <c r="B128" s="1" t="s">
        <v>7</v>
      </c>
      <c r="C128" s="25" t="s">
        <v>380</v>
      </c>
      <c r="D128" s="1" t="s">
        <v>67</v>
      </c>
      <c r="E128" s="1" t="s">
        <v>338</v>
      </c>
      <c r="F128" s="1" t="s">
        <v>339</v>
      </c>
      <c r="G128" s="1" t="s">
        <v>70</v>
      </c>
      <c r="H128" s="1" t="s">
        <v>71</v>
      </c>
      <c r="I128" s="1" t="s">
        <v>32</v>
      </c>
      <c r="J128" s="1" t="s">
        <v>33</v>
      </c>
    </row>
    <row r="129" spans="1:10" x14ac:dyDescent="0.2">
      <c r="A129" s="1" t="s">
        <v>505</v>
      </c>
      <c r="B129" s="6" t="s">
        <v>48</v>
      </c>
      <c r="C129" s="8">
        <v>2022</v>
      </c>
      <c r="D129" s="6" t="s">
        <v>340</v>
      </c>
      <c r="E129" s="6" t="s">
        <v>341</v>
      </c>
      <c r="F129" s="6" t="s">
        <v>256</v>
      </c>
      <c r="G129" s="1" t="s">
        <v>70</v>
      </c>
      <c r="H129" s="1" t="s">
        <v>71</v>
      </c>
      <c r="I129" s="1" t="s">
        <v>32</v>
      </c>
      <c r="J129" s="1" t="s">
        <v>33</v>
      </c>
    </row>
    <row r="130" spans="1:10" x14ac:dyDescent="0.2">
      <c r="A130" s="1" t="s">
        <v>506</v>
      </c>
      <c r="B130" s="1" t="s">
        <v>23</v>
      </c>
      <c r="C130" s="1"/>
      <c r="D130" s="1" t="s">
        <v>35</v>
      </c>
      <c r="E130" s="1" t="s">
        <v>39</v>
      </c>
      <c r="F130" s="1"/>
      <c r="G130" s="1"/>
      <c r="H130" s="1" t="s">
        <v>71</v>
      </c>
      <c r="I130" s="1" t="s">
        <v>32</v>
      </c>
      <c r="J130" s="1" t="s">
        <v>33</v>
      </c>
    </row>
    <row r="131" spans="1:10" x14ac:dyDescent="0.2">
      <c r="A131" s="1" t="s">
        <v>507</v>
      </c>
      <c r="B131" s="1" t="s">
        <v>23</v>
      </c>
      <c r="C131" s="4"/>
      <c r="D131" s="1" t="s">
        <v>35</v>
      </c>
      <c r="E131" s="1" t="s">
        <v>41</v>
      </c>
      <c r="F131" s="1"/>
      <c r="G131" s="1"/>
      <c r="H131" s="1" t="s">
        <v>71</v>
      </c>
      <c r="I131" s="1" t="s">
        <v>32</v>
      </c>
      <c r="J131" s="1" t="s">
        <v>33</v>
      </c>
    </row>
    <row r="132" spans="1:10" x14ac:dyDescent="0.2">
      <c r="A132" s="1" t="s">
        <v>508</v>
      </c>
      <c r="B132" s="9" t="s">
        <v>23</v>
      </c>
      <c r="C132" s="8">
        <v>2022</v>
      </c>
      <c r="D132" s="9" t="s">
        <v>342</v>
      </c>
      <c r="E132" s="9" t="s">
        <v>343</v>
      </c>
      <c r="F132" s="9" t="s">
        <v>89</v>
      </c>
      <c r="G132" s="9" t="s">
        <v>70</v>
      </c>
      <c r="H132" s="1" t="s">
        <v>71</v>
      </c>
      <c r="I132" s="1" t="s">
        <v>32</v>
      </c>
      <c r="J132" s="1" t="s">
        <v>33</v>
      </c>
    </row>
    <row r="133" spans="1:10" x14ac:dyDescent="0.2">
      <c r="A133" s="1" t="s">
        <v>509</v>
      </c>
      <c r="B133" s="15" t="s">
        <v>97</v>
      </c>
      <c r="C133" s="8">
        <v>2022</v>
      </c>
      <c r="D133" s="17" t="s">
        <v>344</v>
      </c>
      <c r="E133" s="15" t="s">
        <v>345</v>
      </c>
      <c r="F133" s="15" t="s">
        <v>271</v>
      </c>
      <c r="G133" s="17" t="s">
        <v>70</v>
      </c>
      <c r="H133" s="1" t="s">
        <v>71</v>
      </c>
      <c r="I133" s="1" t="s">
        <v>32</v>
      </c>
      <c r="J133" s="15" t="s">
        <v>33</v>
      </c>
    </row>
    <row r="134" spans="1:10" x14ac:dyDescent="0.2">
      <c r="A134" s="1" t="s">
        <v>510</v>
      </c>
      <c r="B134" s="15" t="s">
        <v>97</v>
      </c>
      <c r="C134" s="8">
        <v>2022</v>
      </c>
      <c r="D134" s="17" t="s">
        <v>346</v>
      </c>
      <c r="E134" s="15" t="s">
        <v>347</v>
      </c>
      <c r="F134" s="15" t="s">
        <v>271</v>
      </c>
      <c r="G134" s="17" t="s">
        <v>70</v>
      </c>
      <c r="H134" s="1" t="s">
        <v>71</v>
      </c>
      <c r="I134" s="1" t="s">
        <v>32</v>
      </c>
      <c r="J134" s="15" t="s">
        <v>33</v>
      </c>
    </row>
    <row r="135" spans="1:10" x14ac:dyDescent="0.2">
      <c r="A135" s="1" t="s">
        <v>511</v>
      </c>
      <c r="B135" s="18" t="s">
        <v>7</v>
      </c>
      <c r="C135" s="2" t="s">
        <v>379</v>
      </c>
      <c r="D135" s="1" t="s">
        <v>348</v>
      </c>
      <c r="E135" s="1" t="s">
        <v>349</v>
      </c>
      <c r="F135" s="1" t="s">
        <v>350</v>
      </c>
      <c r="G135" s="1" t="s">
        <v>70</v>
      </c>
      <c r="H135" s="1" t="s">
        <v>71</v>
      </c>
      <c r="I135" s="1" t="s">
        <v>32</v>
      </c>
      <c r="J135" s="1" t="s">
        <v>351</v>
      </c>
    </row>
    <row r="136" spans="1:10" x14ac:dyDescent="0.2">
      <c r="A136" s="1" t="s">
        <v>512</v>
      </c>
      <c r="B136" s="18" t="s">
        <v>7</v>
      </c>
      <c r="C136" s="2" t="s">
        <v>379</v>
      </c>
      <c r="D136" s="1" t="s">
        <v>348</v>
      </c>
      <c r="E136" s="1" t="s">
        <v>352</v>
      </c>
      <c r="F136" s="1" t="s">
        <v>249</v>
      </c>
      <c r="G136" s="1" t="s">
        <v>70</v>
      </c>
      <c r="H136" s="1" t="s">
        <v>71</v>
      </c>
      <c r="I136" s="1" t="s">
        <v>32</v>
      </c>
      <c r="J136" s="1" t="s">
        <v>351</v>
      </c>
    </row>
    <row r="137" spans="1:10" x14ac:dyDescent="0.2">
      <c r="A137" s="1" t="s">
        <v>513</v>
      </c>
      <c r="B137" s="1" t="s">
        <v>23</v>
      </c>
      <c r="C137" s="25" t="s">
        <v>380</v>
      </c>
      <c r="D137" s="1" t="s">
        <v>359</v>
      </c>
      <c r="E137" s="1" t="s">
        <v>360</v>
      </c>
      <c r="F137" s="1" t="s">
        <v>162</v>
      </c>
      <c r="G137" s="1" t="s">
        <v>70</v>
      </c>
      <c r="H137" s="1" t="s">
        <v>71</v>
      </c>
      <c r="I137" s="1" t="s">
        <v>32</v>
      </c>
      <c r="J137" s="1" t="s">
        <v>355</v>
      </c>
    </row>
    <row r="138" spans="1:10" x14ac:dyDescent="0.2">
      <c r="A138" s="1" t="s">
        <v>514</v>
      </c>
      <c r="B138" s="1" t="s">
        <v>23</v>
      </c>
      <c r="C138" s="8">
        <v>2022</v>
      </c>
      <c r="D138" s="1" t="s">
        <v>361</v>
      </c>
      <c r="E138" s="1" t="s">
        <v>362</v>
      </c>
      <c r="F138" s="1" t="s">
        <v>86</v>
      </c>
      <c r="G138" s="1" t="s">
        <v>70</v>
      </c>
      <c r="H138" s="1" t="s">
        <v>71</v>
      </c>
      <c r="I138" s="1" t="s">
        <v>32</v>
      </c>
      <c r="J138" s="1" t="s">
        <v>355</v>
      </c>
    </row>
    <row r="139" spans="1:10" ht="25.5" x14ac:dyDescent="0.2">
      <c r="A139" s="1" t="s">
        <v>515</v>
      </c>
      <c r="B139" s="1" t="s">
        <v>23</v>
      </c>
      <c r="C139" s="8">
        <v>2022</v>
      </c>
      <c r="D139" s="1" t="s">
        <v>363</v>
      </c>
      <c r="E139" s="1" t="s">
        <v>364</v>
      </c>
      <c r="F139" s="1" t="s">
        <v>365</v>
      </c>
      <c r="G139" s="1" t="s">
        <v>70</v>
      </c>
      <c r="H139" s="1" t="s">
        <v>71</v>
      </c>
      <c r="I139" s="1" t="s">
        <v>32</v>
      </c>
      <c r="J139" s="1" t="s">
        <v>355</v>
      </c>
    </row>
    <row r="140" spans="1:10" x14ac:dyDescent="0.2">
      <c r="A140" s="1" t="s">
        <v>516</v>
      </c>
      <c r="B140" s="10" t="s">
        <v>23</v>
      </c>
      <c r="C140" s="8">
        <v>2022</v>
      </c>
      <c r="D140" s="10" t="s">
        <v>366</v>
      </c>
      <c r="E140" s="10" t="s">
        <v>367</v>
      </c>
      <c r="F140" s="10" t="s">
        <v>368</v>
      </c>
      <c r="G140" s="10" t="s">
        <v>70</v>
      </c>
      <c r="H140" s="1" t="s">
        <v>71</v>
      </c>
      <c r="I140" s="1" t="s">
        <v>32</v>
      </c>
      <c r="J140" s="1" t="s">
        <v>355</v>
      </c>
    </row>
    <row r="141" spans="1:10" x14ac:dyDescent="0.2">
      <c r="A141" s="1" t="s">
        <v>517</v>
      </c>
      <c r="B141" s="15" t="s">
        <v>97</v>
      </c>
      <c r="C141" s="8">
        <v>2022</v>
      </c>
      <c r="D141" s="17" t="s">
        <v>369</v>
      </c>
      <c r="E141" s="15" t="s">
        <v>370</v>
      </c>
      <c r="F141" s="15" t="s">
        <v>190</v>
      </c>
      <c r="G141" s="17" t="s">
        <v>70</v>
      </c>
      <c r="H141" s="1" t="s">
        <v>71</v>
      </c>
      <c r="I141" s="1" t="s">
        <v>32</v>
      </c>
      <c r="J141" s="1" t="s">
        <v>355</v>
      </c>
    </row>
    <row r="142" spans="1:10" x14ac:dyDescent="0.2">
      <c r="A142" s="1" t="s">
        <v>518</v>
      </c>
      <c r="B142" s="15" t="s">
        <v>97</v>
      </c>
      <c r="C142" s="8">
        <v>2022</v>
      </c>
      <c r="D142" s="17" t="s">
        <v>369</v>
      </c>
      <c r="E142" s="15" t="s">
        <v>371</v>
      </c>
      <c r="F142" s="15" t="s">
        <v>372</v>
      </c>
      <c r="G142" s="17" t="s">
        <v>70</v>
      </c>
      <c r="H142" s="1" t="s">
        <v>71</v>
      </c>
      <c r="I142" s="1" t="s">
        <v>32</v>
      </c>
      <c r="J142" s="1" t="s">
        <v>355</v>
      </c>
    </row>
    <row r="143" spans="1:10" x14ac:dyDescent="0.2">
      <c r="A143" s="1" t="s">
        <v>519</v>
      </c>
      <c r="B143" s="15" t="s">
        <v>97</v>
      </c>
      <c r="C143" s="8">
        <v>2022</v>
      </c>
      <c r="D143" s="15" t="s">
        <v>373</v>
      </c>
      <c r="E143" s="15" t="s">
        <v>374</v>
      </c>
      <c r="F143" s="15" t="s">
        <v>197</v>
      </c>
      <c r="G143" s="15" t="s">
        <v>70</v>
      </c>
      <c r="H143" s="1" t="s">
        <v>71</v>
      </c>
      <c r="I143" s="1" t="s">
        <v>32</v>
      </c>
      <c r="J143" s="1" t="s">
        <v>355</v>
      </c>
    </row>
    <row r="144" spans="1:10" x14ac:dyDescent="0.2">
      <c r="A144" s="1" t="s">
        <v>520</v>
      </c>
      <c r="B144" s="14" t="s">
        <v>93</v>
      </c>
      <c r="C144" s="8">
        <v>2022</v>
      </c>
      <c r="D144" s="14" t="s">
        <v>375</v>
      </c>
      <c r="E144" s="14" t="s">
        <v>376</v>
      </c>
      <c r="F144" s="14" t="s">
        <v>377</v>
      </c>
      <c r="G144" s="14" t="s">
        <v>70</v>
      </c>
      <c r="H144" s="1" t="s">
        <v>71</v>
      </c>
      <c r="I144" s="1" t="s">
        <v>32</v>
      </c>
      <c r="J144" s="14" t="s">
        <v>378</v>
      </c>
    </row>
  </sheetData>
  <autoFilter ref="A2:J144" xr:uid="{00000000-0001-0000-0000-000000000000}"/>
  <mergeCells count="1">
    <mergeCell ref="A1:J1"/>
  </mergeCells>
  <phoneticPr fontId="1" type="noConversion"/>
  <dataValidations count="2">
    <dataValidation type="list" errorStyle="warning" allowBlank="1" showErrorMessage="1" sqref="G6:G8 G10:G24 G27:G28 G31:G41 G43 G46:G58 G60 G64:G72 G74:G79 G85:G97 G117:G123 G126 G103:G114 G128:G144" xr:uid="{2912CD96-3595-4BD1-9A47-BBDCA383EFA2}">
      <formula1>"普通期刊,核心期刊"</formula1>
    </dataValidation>
    <dataValidation type="list" allowBlank="1" showInputMessage="1" showErrorMessage="1" sqref="G2:G5 G9 G25:G26 G29:G30 G61 G73 G80:G84 G98:G102 G125 G127" xr:uid="{FA5A5AF7-3E4C-43A6-8CA2-30880B790C26}">
      <formula1>"普通期刊,核心期刊"</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5224E-B1E9-479C-9BBB-3BBA548A5202}">
  <dimension ref="A1:K120"/>
  <sheetViews>
    <sheetView topLeftCell="A88" workbookViewId="0">
      <selection activeCell="M9" sqref="M9"/>
    </sheetView>
  </sheetViews>
  <sheetFormatPr defaultRowHeight="14.25" x14ac:dyDescent="0.2"/>
  <cols>
    <col min="1" max="1" width="5.375" customWidth="1"/>
    <col min="2" max="2" width="17" customWidth="1"/>
    <col min="3" max="3" width="16.875" customWidth="1"/>
    <col min="4" max="4" width="12.625" bestFit="1" customWidth="1"/>
    <col min="5" max="5" width="12" bestFit="1" customWidth="1"/>
    <col min="6" max="6" width="30.25" customWidth="1"/>
    <col min="7" max="7" width="22.625" customWidth="1"/>
    <col min="8" max="8" width="42" bestFit="1" customWidth="1"/>
    <col min="9" max="9" width="12.625" bestFit="1" customWidth="1"/>
    <col min="10" max="10" width="12" bestFit="1" customWidth="1"/>
    <col min="11" max="11" width="14.375" customWidth="1"/>
  </cols>
  <sheetData>
    <row r="1" spans="1:11" ht="20.25" x14ac:dyDescent="0.2">
      <c r="A1" s="40" t="s">
        <v>554</v>
      </c>
      <c r="B1" s="40"/>
      <c r="C1" s="40"/>
      <c r="D1" s="40"/>
      <c r="E1" s="40"/>
      <c r="F1" s="40"/>
      <c r="G1" s="40"/>
      <c r="H1" s="40"/>
      <c r="I1" s="40"/>
      <c r="J1" s="40"/>
      <c r="K1" s="40"/>
    </row>
    <row r="2" spans="1:11" ht="38.25" x14ac:dyDescent="0.2">
      <c r="A2" s="1" t="s">
        <v>0</v>
      </c>
      <c r="B2" s="1" t="s">
        <v>1</v>
      </c>
      <c r="C2" s="1" t="s">
        <v>522</v>
      </c>
      <c r="D2" s="1" t="s">
        <v>523</v>
      </c>
      <c r="E2" s="1" t="s">
        <v>524</v>
      </c>
      <c r="F2" s="1" t="s">
        <v>525</v>
      </c>
      <c r="G2" s="1" t="s">
        <v>526</v>
      </c>
      <c r="H2" s="1" t="s">
        <v>527</v>
      </c>
      <c r="I2" s="1" t="s">
        <v>528</v>
      </c>
      <c r="J2" s="1" t="s">
        <v>6</v>
      </c>
      <c r="K2" s="18" t="s">
        <v>555</v>
      </c>
    </row>
    <row r="3" spans="1:11" x14ac:dyDescent="0.2">
      <c r="A3" s="1" t="s">
        <v>29</v>
      </c>
      <c r="B3" s="18" t="s">
        <v>7</v>
      </c>
      <c r="C3" s="18" t="s">
        <v>8</v>
      </c>
      <c r="D3" s="18" t="s">
        <v>529</v>
      </c>
      <c r="E3" s="18" t="s">
        <v>530</v>
      </c>
      <c r="F3" s="18" t="s">
        <v>531</v>
      </c>
      <c r="G3" s="18" t="s">
        <v>532</v>
      </c>
      <c r="H3" s="18" t="s">
        <v>533</v>
      </c>
      <c r="I3" s="18" t="s">
        <v>534</v>
      </c>
      <c r="J3" s="1" t="s">
        <v>12</v>
      </c>
      <c r="K3" s="18"/>
    </row>
    <row r="4" spans="1:11" x14ac:dyDescent="0.2">
      <c r="A4" s="1" t="s">
        <v>536</v>
      </c>
      <c r="B4" s="18" t="s">
        <v>7</v>
      </c>
      <c r="C4" s="18" t="s">
        <v>132</v>
      </c>
      <c r="D4" s="18" t="s">
        <v>537</v>
      </c>
      <c r="E4" s="18" t="s">
        <v>538</v>
      </c>
      <c r="F4" s="18" t="s">
        <v>539</v>
      </c>
      <c r="G4" s="18" t="s">
        <v>540</v>
      </c>
      <c r="H4" s="18" t="s">
        <v>541</v>
      </c>
      <c r="I4" s="18" t="s">
        <v>534</v>
      </c>
      <c r="J4" s="1" t="s">
        <v>12</v>
      </c>
      <c r="K4" s="27"/>
    </row>
    <row r="5" spans="1:11" x14ac:dyDescent="0.2">
      <c r="A5" s="1" t="s">
        <v>542</v>
      </c>
      <c r="B5" s="18" t="s">
        <v>7</v>
      </c>
      <c r="C5" s="18" t="s">
        <v>132</v>
      </c>
      <c r="D5" s="18" t="s">
        <v>543</v>
      </c>
      <c r="E5" s="18" t="s">
        <v>538</v>
      </c>
      <c r="F5" s="18" t="s">
        <v>544</v>
      </c>
      <c r="G5" s="18" t="s">
        <v>545</v>
      </c>
      <c r="H5" s="18" t="s">
        <v>541</v>
      </c>
      <c r="I5" s="18" t="s">
        <v>534</v>
      </c>
      <c r="J5" s="1" t="s">
        <v>12</v>
      </c>
      <c r="K5" s="18"/>
    </row>
    <row r="6" spans="1:11" x14ac:dyDescent="0.2">
      <c r="A6" s="1" t="s">
        <v>392</v>
      </c>
      <c r="B6" s="18" t="s">
        <v>7</v>
      </c>
      <c r="C6" s="18" t="s">
        <v>132</v>
      </c>
      <c r="D6" s="18" t="s">
        <v>546</v>
      </c>
      <c r="E6" s="18" t="s">
        <v>538</v>
      </c>
      <c r="F6" s="18" t="s">
        <v>547</v>
      </c>
      <c r="G6" s="18" t="s">
        <v>548</v>
      </c>
      <c r="H6" s="18" t="s">
        <v>541</v>
      </c>
      <c r="I6" s="18" t="s">
        <v>534</v>
      </c>
      <c r="J6" s="1" t="s">
        <v>12</v>
      </c>
      <c r="K6" s="18"/>
    </row>
    <row r="7" spans="1:11" x14ac:dyDescent="0.2">
      <c r="A7" s="1" t="s">
        <v>393</v>
      </c>
      <c r="B7" s="18" t="s">
        <v>7</v>
      </c>
      <c r="C7" s="18" t="s">
        <v>549</v>
      </c>
      <c r="D7" s="18" t="s">
        <v>550</v>
      </c>
      <c r="E7" s="18" t="s">
        <v>530</v>
      </c>
      <c r="F7" s="18" t="s">
        <v>551</v>
      </c>
      <c r="G7" s="18" t="s">
        <v>552</v>
      </c>
      <c r="H7" s="18" t="s">
        <v>533</v>
      </c>
      <c r="I7" s="18" t="s">
        <v>534</v>
      </c>
      <c r="J7" s="1" t="s">
        <v>12</v>
      </c>
      <c r="K7" s="1" t="s">
        <v>553</v>
      </c>
    </row>
    <row r="8" spans="1:11" x14ac:dyDescent="0.2">
      <c r="A8" s="1" t="s">
        <v>394</v>
      </c>
      <c r="B8" s="18" t="s">
        <v>23</v>
      </c>
      <c r="C8" s="18" t="s">
        <v>359</v>
      </c>
      <c r="D8" s="18" t="s">
        <v>556</v>
      </c>
      <c r="E8" s="18" t="s">
        <v>530</v>
      </c>
      <c r="F8" s="18" t="s">
        <v>557</v>
      </c>
      <c r="G8" s="18" t="s">
        <v>558</v>
      </c>
      <c r="H8" s="18" t="s">
        <v>559</v>
      </c>
      <c r="I8" s="18" t="s">
        <v>534</v>
      </c>
      <c r="J8" s="1" t="s">
        <v>12</v>
      </c>
      <c r="K8" s="18"/>
    </row>
    <row r="9" spans="1:11" x14ac:dyDescent="0.2">
      <c r="A9" s="1" t="s">
        <v>395</v>
      </c>
      <c r="B9" s="18" t="s">
        <v>23</v>
      </c>
      <c r="C9" s="18" t="s">
        <v>560</v>
      </c>
      <c r="D9" s="18" t="s">
        <v>561</v>
      </c>
      <c r="E9" s="18" t="s">
        <v>538</v>
      </c>
      <c r="F9" s="18" t="s">
        <v>562</v>
      </c>
      <c r="G9" s="18" t="s">
        <v>563</v>
      </c>
      <c r="H9" s="1" t="s">
        <v>564</v>
      </c>
      <c r="I9" s="18" t="s">
        <v>534</v>
      </c>
      <c r="J9" s="1" t="s">
        <v>12</v>
      </c>
      <c r="K9" s="18"/>
    </row>
    <row r="10" spans="1:11" x14ac:dyDescent="0.2">
      <c r="A10" s="1" t="s">
        <v>396</v>
      </c>
      <c r="B10" s="18" t="s">
        <v>43</v>
      </c>
      <c r="C10" s="18" t="s">
        <v>565</v>
      </c>
      <c r="D10" s="6" t="s">
        <v>550</v>
      </c>
      <c r="E10" s="18" t="s">
        <v>530</v>
      </c>
      <c r="F10" s="6" t="s">
        <v>566</v>
      </c>
      <c r="G10" s="6" t="s">
        <v>567</v>
      </c>
      <c r="H10" s="18" t="s">
        <v>559</v>
      </c>
      <c r="I10" s="18" t="s">
        <v>534</v>
      </c>
      <c r="J10" s="1" t="s">
        <v>12</v>
      </c>
      <c r="K10" s="18"/>
    </row>
    <row r="11" spans="1:11" x14ac:dyDescent="0.2">
      <c r="A11" s="1" t="s">
        <v>397</v>
      </c>
      <c r="B11" s="18" t="s">
        <v>43</v>
      </c>
      <c r="C11" s="18" t="s">
        <v>568</v>
      </c>
      <c r="D11" s="6" t="s">
        <v>569</v>
      </c>
      <c r="E11" s="18" t="s">
        <v>530</v>
      </c>
      <c r="F11" s="6" t="s">
        <v>570</v>
      </c>
      <c r="G11" s="6" t="s">
        <v>571</v>
      </c>
      <c r="H11" s="18" t="s">
        <v>559</v>
      </c>
      <c r="I11" s="18" t="s">
        <v>534</v>
      </c>
      <c r="J11" s="1" t="s">
        <v>12</v>
      </c>
      <c r="K11" s="18"/>
    </row>
    <row r="12" spans="1:11" x14ac:dyDescent="0.2">
      <c r="A12" s="1" t="s">
        <v>398</v>
      </c>
      <c r="B12" s="18" t="s">
        <v>43</v>
      </c>
      <c r="C12" s="6" t="s">
        <v>572</v>
      </c>
      <c r="D12" s="6" t="s">
        <v>573</v>
      </c>
      <c r="E12" s="18" t="s">
        <v>530</v>
      </c>
      <c r="F12" s="6" t="s">
        <v>574</v>
      </c>
      <c r="G12" s="6" t="s">
        <v>575</v>
      </c>
      <c r="H12" s="18" t="s">
        <v>559</v>
      </c>
      <c r="I12" s="18" t="s">
        <v>534</v>
      </c>
      <c r="J12" s="1" t="s">
        <v>12</v>
      </c>
      <c r="K12" s="18"/>
    </row>
    <row r="13" spans="1:11" x14ac:dyDescent="0.2">
      <c r="A13" s="1" t="s">
        <v>399</v>
      </c>
      <c r="B13" s="18" t="s">
        <v>43</v>
      </c>
      <c r="C13" s="6" t="s">
        <v>188</v>
      </c>
      <c r="D13" s="6" t="s">
        <v>576</v>
      </c>
      <c r="E13" s="6" t="s">
        <v>538</v>
      </c>
      <c r="F13" s="6" t="s">
        <v>577</v>
      </c>
      <c r="G13" s="6" t="s">
        <v>578</v>
      </c>
      <c r="H13" s="6" t="s">
        <v>559</v>
      </c>
      <c r="I13" s="6" t="s">
        <v>534</v>
      </c>
      <c r="J13" s="1" t="s">
        <v>12</v>
      </c>
      <c r="K13" s="18"/>
    </row>
    <row r="14" spans="1:11" x14ac:dyDescent="0.2">
      <c r="A14" s="1" t="s">
        <v>400</v>
      </c>
      <c r="B14" s="18" t="s">
        <v>43</v>
      </c>
      <c r="C14" s="6" t="s">
        <v>188</v>
      </c>
      <c r="D14" s="6" t="s">
        <v>579</v>
      </c>
      <c r="E14" s="6" t="s">
        <v>538</v>
      </c>
      <c r="F14" s="6" t="s">
        <v>580</v>
      </c>
      <c r="G14" s="6" t="s">
        <v>581</v>
      </c>
      <c r="H14" s="6" t="s">
        <v>559</v>
      </c>
      <c r="I14" s="6" t="s">
        <v>534</v>
      </c>
      <c r="J14" s="1" t="s">
        <v>12</v>
      </c>
      <c r="K14" s="18"/>
    </row>
    <row r="15" spans="1:11" x14ac:dyDescent="0.2">
      <c r="A15" s="1" t="s">
        <v>401</v>
      </c>
      <c r="B15" s="6" t="s">
        <v>43</v>
      </c>
      <c r="C15" s="6" t="s">
        <v>582</v>
      </c>
      <c r="D15" s="6" t="s">
        <v>583</v>
      </c>
      <c r="E15" s="6" t="s">
        <v>538</v>
      </c>
      <c r="F15" s="6" t="s">
        <v>584</v>
      </c>
      <c r="G15" s="6" t="s">
        <v>585</v>
      </c>
      <c r="H15" s="6" t="s">
        <v>586</v>
      </c>
      <c r="I15" s="6" t="s">
        <v>534</v>
      </c>
      <c r="J15" s="1" t="s">
        <v>12</v>
      </c>
      <c r="K15" s="18"/>
    </row>
    <row r="16" spans="1:11" x14ac:dyDescent="0.2">
      <c r="A16" s="1" t="s">
        <v>402</v>
      </c>
      <c r="B16" s="6" t="s">
        <v>43</v>
      </c>
      <c r="C16" s="6" t="s">
        <v>582</v>
      </c>
      <c r="D16" s="6" t="s">
        <v>583</v>
      </c>
      <c r="E16" s="6" t="s">
        <v>538</v>
      </c>
      <c r="F16" s="6" t="s">
        <v>587</v>
      </c>
      <c r="G16" s="6" t="s">
        <v>588</v>
      </c>
      <c r="H16" s="6" t="s">
        <v>589</v>
      </c>
      <c r="I16" s="6" t="s">
        <v>534</v>
      </c>
      <c r="J16" s="1" t="s">
        <v>12</v>
      </c>
      <c r="K16" s="18"/>
    </row>
    <row r="17" spans="1:11" x14ac:dyDescent="0.2">
      <c r="A17" s="1" t="s">
        <v>403</v>
      </c>
      <c r="B17" s="6" t="s">
        <v>43</v>
      </c>
      <c r="C17" s="6" t="s">
        <v>582</v>
      </c>
      <c r="D17" s="6" t="s">
        <v>590</v>
      </c>
      <c r="E17" s="6" t="s">
        <v>538</v>
      </c>
      <c r="F17" s="6" t="s">
        <v>591</v>
      </c>
      <c r="G17" s="6" t="s">
        <v>592</v>
      </c>
      <c r="H17" s="6" t="s">
        <v>593</v>
      </c>
      <c r="I17" s="6" t="s">
        <v>534</v>
      </c>
      <c r="J17" s="1" t="s">
        <v>12</v>
      </c>
      <c r="K17" s="18"/>
    </row>
    <row r="18" spans="1:11" x14ac:dyDescent="0.2">
      <c r="A18" s="1" t="s">
        <v>404</v>
      </c>
      <c r="B18" s="6" t="s">
        <v>43</v>
      </c>
      <c r="C18" s="6" t="s">
        <v>582</v>
      </c>
      <c r="D18" s="6" t="s">
        <v>583</v>
      </c>
      <c r="E18" s="6" t="s">
        <v>538</v>
      </c>
      <c r="F18" s="6" t="s">
        <v>594</v>
      </c>
      <c r="G18" s="6" t="s">
        <v>595</v>
      </c>
      <c r="H18" s="6" t="s">
        <v>596</v>
      </c>
      <c r="I18" s="6" t="s">
        <v>534</v>
      </c>
      <c r="J18" s="1" t="s">
        <v>12</v>
      </c>
      <c r="K18" s="18"/>
    </row>
    <row r="19" spans="1:11" x14ac:dyDescent="0.2">
      <c r="A19" s="1" t="s">
        <v>405</v>
      </c>
      <c r="B19" s="6" t="s">
        <v>43</v>
      </c>
      <c r="C19" s="6" t="s">
        <v>597</v>
      </c>
      <c r="D19" s="6" t="s">
        <v>598</v>
      </c>
      <c r="E19" s="6" t="s">
        <v>538</v>
      </c>
      <c r="F19" s="6" t="s">
        <v>599</v>
      </c>
      <c r="G19" s="6" t="s">
        <v>600</v>
      </c>
      <c r="H19" s="6" t="s">
        <v>601</v>
      </c>
      <c r="I19" s="6" t="s">
        <v>534</v>
      </c>
      <c r="J19" s="1" t="s">
        <v>12</v>
      </c>
      <c r="K19" s="18"/>
    </row>
    <row r="20" spans="1:11" x14ac:dyDescent="0.2">
      <c r="A20" s="1" t="s">
        <v>406</v>
      </c>
      <c r="B20" s="6" t="s">
        <v>43</v>
      </c>
      <c r="C20" s="6" t="s">
        <v>602</v>
      </c>
      <c r="D20" s="6" t="s">
        <v>603</v>
      </c>
      <c r="E20" s="6" t="s">
        <v>530</v>
      </c>
      <c r="F20" s="6" t="s">
        <v>604</v>
      </c>
      <c r="G20" s="6" t="s">
        <v>605</v>
      </c>
      <c r="H20" s="6" t="s">
        <v>606</v>
      </c>
      <c r="I20" s="6" t="s">
        <v>534</v>
      </c>
      <c r="J20" s="1" t="s">
        <v>12</v>
      </c>
      <c r="K20" s="18"/>
    </row>
    <row r="21" spans="1:11" x14ac:dyDescent="0.2">
      <c r="A21" s="1" t="s">
        <v>407</v>
      </c>
      <c r="B21" s="18" t="s">
        <v>43</v>
      </c>
      <c r="C21" s="18" t="s">
        <v>607</v>
      </c>
      <c r="D21" s="6" t="s">
        <v>608</v>
      </c>
      <c r="E21" s="18" t="s">
        <v>538</v>
      </c>
      <c r="F21" s="6" t="s">
        <v>609</v>
      </c>
      <c r="G21" s="6" t="s">
        <v>610</v>
      </c>
      <c r="H21" s="18" t="s">
        <v>611</v>
      </c>
      <c r="I21" s="18" t="s">
        <v>534</v>
      </c>
      <c r="J21" s="1" t="s">
        <v>12</v>
      </c>
      <c r="K21" s="18"/>
    </row>
    <row r="22" spans="1:11" x14ac:dyDescent="0.2">
      <c r="A22" s="1" t="s">
        <v>408</v>
      </c>
      <c r="B22" s="18" t="s">
        <v>43</v>
      </c>
      <c r="C22" s="18" t="s">
        <v>607</v>
      </c>
      <c r="D22" s="6" t="s">
        <v>612</v>
      </c>
      <c r="E22" s="18" t="s">
        <v>538</v>
      </c>
      <c r="F22" s="6" t="s">
        <v>613</v>
      </c>
      <c r="G22" s="6" t="s">
        <v>614</v>
      </c>
      <c r="H22" s="18" t="s">
        <v>615</v>
      </c>
      <c r="I22" s="18" t="s">
        <v>534</v>
      </c>
      <c r="J22" s="1" t="s">
        <v>12</v>
      </c>
      <c r="K22" s="18"/>
    </row>
    <row r="23" spans="1:11" x14ac:dyDescent="0.2">
      <c r="A23" s="1" t="s">
        <v>409</v>
      </c>
      <c r="B23" s="18" t="s">
        <v>43</v>
      </c>
      <c r="C23" s="18" t="s">
        <v>607</v>
      </c>
      <c r="D23" s="6" t="s">
        <v>612</v>
      </c>
      <c r="E23" s="18" t="s">
        <v>538</v>
      </c>
      <c r="F23" s="6" t="s">
        <v>616</v>
      </c>
      <c r="G23" s="6" t="s">
        <v>617</v>
      </c>
      <c r="H23" s="18" t="s">
        <v>618</v>
      </c>
      <c r="I23" s="18" t="s">
        <v>534</v>
      </c>
      <c r="J23" s="1" t="s">
        <v>12</v>
      </c>
      <c r="K23" s="18"/>
    </row>
    <row r="24" spans="1:11" x14ac:dyDescent="0.2">
      <c r="A24" s="1" t="s">
        <v>410</v>
      </c>
      <c r="B24" s="18" t="s">
        <v>43</v>
      </c>
      <c r="C24" s="18" t="s">
        <v>607</v>
      </c>
      <c r="D24" s="6" t="s">
        <v>619</v>
      </c>
      <c r="E24" s="18" t="s">
        <v>538</v>
      </c>
      <c r="F24" s="6" t="s">
        <v>620</v>
      </c>
      <c r="G24" s="6" t="s">
        <v>621</v>
      </c>
      <c r="H24" s="18" t="s">
        <v>622</v>
      </c>
      <c r="I24" s="18" t="s">
        <v>534</v>
      </c>
      <c r="J24" s="1" t="s">
        <v>12</v>
      </c>
      <c r="K24" s="18"/>
    </row>
    <row r="25" spans="1:11" x14ac:dyDescent="0.2">
      <c r="A25" s="1" t="s">
        <v>411</v>
      </c>
      <c r="B25" s="18" t="s">
        <v>43</v>
      </c>
      <c r="C25" s="18" t="s">
        <v>623</v>
      </c>
      <c r="D25" s="6" t="s">
        <v>612</v>
      </c>
      <c r="E25" s="18" t="s">
        <v>538</v>
      </c>
      <c r="F25" s="6" t="s">
        <v>624</v>
      </c>
      <c r="G25" s="6" t="s">
        <v>625</v>
      </c>
      <c r="H25" s="18" t="s">
        <v>626</v>
      </c>
      <c r="I25" s="18" t="s">
        <v>534</v>
      </c>
      <c r="J25" s="1" t="s">
        <v>12</v>
      </c>
      <c r="K25" s="18"/>
    </row>
    <row r="26" spans="1:11" x14ac:dyDescent="0.2">
      <c r="A26" s="1" t="s">
        <v>412</v>
      </c>
      <c r="B26" s="18" t="s">
        <v>43</v>
      </c>
      <c r="C26" s="18" t="s">
        <v>623</v>
      </c>
      <c r="D26" s="6" t="s">
        <v>598</v>
      </c>
      <c r="E26" s="18" t="s">
        <v>538</v>
      </c>
      <c r="F26" s="6" t="s">
        <v>627</v>
      </c>
      <c r="G26" s="6" t="s">
        <v>628</v>
      </c>
      <c r="H26" s="18" t="s">
        <v>629</v>
      </c>
      <c r="I26" s="18" t="s">
        <v>534</v>
      </c>
      <c r="J26" s="1" t="s">
        <v>12</v>
      </c>
      <c r="K26" s="18"/>
    </row>
    <row r="27" spans="1:11" x14ac:dyDescent="0.2">
      <c r="A27" s="1" t="s">
        <v>413</v>
      </c>
      <c r="B27" s="18" t="s">
        <v>43</v>
      </c>
      <c r="C27" s="18" t="s">
        <v>623</v>
      </c>
      <c r="D27" s="6" t="s">
        <v>583</v>
      </c>
      <c r="E27" s="18" t="s">
        <v>538</v>
      </c>
      <c r="F27" s="6" t="s">
        <v>630</v>
      </c>
      <c r="G27" s="6" t="s">
        <v>631</v>
      </c>
      <c r="H27" s="18" t="s">
        <v>632</v>
      </c>
      <c r="I27" s="18" t="s">
        <v>534</v>
      </c>
      <c r="J27" s="1" t="s">
        <v>12</v>
      </c>
      <c r="K27" s="18"/>
    </row>
    <row r="28" spans="1:11" x14ac:dyDescent="0.2">
      <c r="A28" s="1" t="s">
        <v>414</v>
      </c>
      <c r="B28" s="18" t="s">
        <v>43</v>
      </c>
      <c r="C28" s="18" t="s">
        <v>623</v>
      </c>
      <c r="D28" s="6" t="s">
        <v>633</v>
      </c>
      <c r="E28" s="18" t="s">
        <v>538</v>
      </c>
      <c r="F28" s="6" t="s">
        <v>634</v>
      </c>
      <c r="G28" s="6" t="s">
        <v>635</v>
      </c>
      <c r="H28" s="18" t="s">
        <v>636</v>
      </c>
      <c r="I28" s="18" t="s">
        <v>534</v>
      </c>
      <c r="J28" s="1" t="s">
        <v>12</v>
      </c>
      <c r="K28" s="18"/>
    </row>
    <row r="29" spans="1:11" x14ac:dyDescent="0.2">
      <c r="A29" s="1" t="s">
        <v>415</v>
      </c>
      <c r="B29" s="18" t="s">
        <v>43</v>
      </c>
      <c r="C29" s="18" t="s">
        <v>623</v>
      </c>
      <c r="D29" s="6" t="s">
        <v>608</v>
      </c>
      <c r="E29" s="18" t="s">
        <v>538</v>
      </c>
      <c r="F29" s="6" t="s">
        <v>637</v>
      </c>
      <c r="G29" s="6" t="s">
        <v>638</v>
      </c>
      <c r="H29" s="18" t="s">
        <v>639</v>
      </c>
      <c r="I29" s="18" t="s">
        <v>534</v>
      </c>
      <c r="J29" s="1" t="s">
        <v>12</v>
      </c>
      <c r="K29" s="18"/>
    </row>
    <row r="30" spans="1:11" x14ac:dyDescent="0.2">
      <c r="A30" s="1" t="s">
        <v>416</v>
      </c>
      <c r="B30" s="18" t="s">
        <v>43</v>
      </c>
      <c r="C30" s="18" t="s">
        <v>640</v>
      </c>
      <c r="D30" s="6" t="s">
        <v>641</v>
      </c>
      <c r="E30" s="18" t="s">
        <v>530</v>
      </c>
      <c r="F30" s="6" t="s">
        <v>642</v>
      </c>
      <c r="G30" s="6" t="s">
        <v>643</v>
      </c>
      <c r="H30" s="18" t="s">
        <v>559</v>
      </c>
      <c r="I30" s="18" t="s">
        <v>534</v>
      </c>
      <c r="J30" s="1" t="s">
        <v>12</v>
      </c>
      <c r="K30" s="18"/>
    </row>
    <row r="31" spans="1:11" x14ac:dyDescent="0.2">
      <c r="A31" s="1" t="s">
        <v>417</v>
      </c>
      <c r="B31" s="18" t="s">
        <v>43</v>
      </c>
      <c r="C31" s="18" t="s">
        <v>640</v>
      </c>
      <c r="D31" s="6" t="s">
        <v>644</v>
      </c>
      <c r="E31" s="18" t="s">
        <v>538</v>
      </c>
      <c r="F31" s="6" t="s">
        <v>645</v>
      </c>
      <c r="G31" s="6" t="s">
        <v>646</v>
      </c>
      <c r="H31" s="18" t="s">
        <v>647</v>
      </c>
      <c r="I31" s="18" t="s">
        <v>534</v>
      </c>
      <c r="J31" s="1" t="s">
        <v>12</v>
      </c>
      <c r="K31" s="18"/>
    </row>
    <row r="32" spans="1:11" x14ac:dyDescent="0.2">
      <c r="A32" s="1" t="s">
        <v>418</v>
      </c>
      <c r="B32" s="18" t="s">
        <v>43</v>
      </c>
      <c r="C32" s="18" t="s">
        <v>640</v>
      </c>
      <c r="D32" s="6" t="s">
        <v>644</v>
      </c>
      <c r="E32" s="18" t="s">
        <v>538</v>
      </c>
      <c r="F32" s="6" t="s">
        <v>648</v>
      </c>
      <c r="G32" s="6" t="s">
        <v>649</v>
      </c>
      <c r="H32" s="18" t="s">
        <v>647</v>
      </c>
      <c r="I32" s="18" t="s">
        <v>534</v>
      </c>
      <c r="J32" s="1" t="s">
        <v>12</v>
      </c>
      <c r="K32" s="18"/>
    </row>
    <row r="33" spans="1:11" x14ac:dyDescent="0.2">
      <c r="A33" s="1" t="s">
        <v>419</v>
      </c>
      <c r="B33" s="18" t="s">
        <v>43</v>
      </c>
      <c r="C33" s="18" t="s">
        <v>640</v>
      </c>
      <c r="D33" s="6" t="s">
        <v>644</v>
      </c>
      <c r="E33" s="18" t="s">
        <v>538</v>
      </c>
      <c r="F33" s="6" t="s">
        <v>650</v>
      </c>
      <c r="G33" s="6" t="s">
        <v>651</v>
      </c>
      <c r="H33" s="18" t="s">
        <v>647</v>
      </c>
      <c r="I33" s="18" t="s">
        <v>534</v>
      </c>
      <c r="J33" s="1" t="s">
        <v>12</v>
      </c>
      <c r="K33" s="18"/>
    </row>
    <row r="34" spans="1:11" x14ac:dyDescent="0.2">
      <c r="A34" s="1" t="s">
        <v>420</v>
      </c>
      <c r="B34" s="18" t="s">
        <v>43</v>
      </c>
      <c r="C34" s="18" t="s">
        <v>652</v>
      </c>
      <c r="D34" s="6" t="s">
        <v>653</v>
      </c>
      <c r="E34" s="18" t="s">
        <v>538</v>
      </c>
      <c r="F34" s="6" t="s">
        <v>654</v>
      </c>
      <c r="G34" s="6" t="s">
        <v>655</v>
      </c>
      <c r="H34" s="18" t="s">
        <v>656</v>
      </c>
      <c r="I34" s="18" t="s">
        <v>534</v>
      </c>
      <c r="J34" s="1" t="s">
        <v>12</v>
      </c>
      <c r="K34" s="18"/>
    </row>
    <row r="35" spans="1:11" x14ac:dyDescent="0.2">
      <c r="A35" s="1" t="s">
        <v>421</v>
      </c>
      <c r="B35" s="18" t="s">
        <v>43</v>
      </c>
      <c r="C35" s="18" t="s">
        <v>652</v>
      </c>
      <c r="D35" s="6" t="s">
        <v>657</v>
      </c>
      <c r="E35" s="18" t="s">
        <v>538</v>
      </c>
      <c r="F35" s="6" t="s">
        <v>658</v>
      </c>
      <c r="G35" s="6" t="s">
        <v>659</v>
      </c>
      <c r="H35" s="18" t="s">
        <v>660</v>
      </c>
      <c r="I35" s="18" t="s">
        <v>534</v>
      </c>
      <c r="J35" s="1" t="s">
        <v>12</v>
      </c>
      <c r="K35" s="18"/>
    </row>
    <row r="36" spans="1:11" x14ac:dyDescent="0.2">
      <c r="A36" s="1" t="s">
        <v>422</v>
      </c>
      <c r="B36" s="18" t="s">
        <v>43</v>
      </c>
      <c r="C36" s="18" t="s">
        <v>652</v>
      </c>
      <c r="D36" s="6" t="s">
        <v>583</v>
      </c>
      <c r="E36" s="18" t="s">
        <v>538</v>
      </c>
      <c r="F36" s="6" t="s">
        <v>661</v>
      </c>
      <c r="G36" s="6" t="s">
        <v>662</v>
      </c>
      <c r="H36" s="18" t="s">
        <v>663</v>
      </c>
      <c r="I36" s="18" t="s">
        <v>534</v>
      </c>
      <c r="J36" s="1" t="s">
        <v>12</v>
      </c>
      <c r="K36" s="18"/>
    </row>
    <row r="37" spans="1:11" x14ac:dyDescent="0.2">
      <c r="A37" s="1" t="s">
        <v>423</v>
      </c>
      <c r="B37" s="18" t="s">
        <v>43</v>
      </c>
      <c r="C37" s="18" t="s">
        <v>652</v>
      </c>
      <c r="D37" s="6" t="s">
        <v>657</v>
      </c>
      <c r="E37" s="18" t="s">
        <v>538</v>
      </c>
      <c r="F37" s="6" t="s">
        <v>664</v>
      </c>
      <c r="G37" s="6" t="s">
        <v>665</v>
      </c>
      <c r="H37" s="18" t="s">
        <v>666</v>
      </c>
      <c r="I37" s="18" t="s">
        <v>534</v>
      </c>
      <c r="J37" s="1" t="s">
        <v>12</v>
      </c>
      <c r="K37" s="18"/>
    </row>
    <row r="38" spans="1:11" x14ac:dyDescent="0.2">
      <c r="A38" s="1" t="s">
        <v>424</v>
      </c>
      <c r="B38" s="18" t="s">
        <v>43</v>
      </c>
      <c r="C38" s="18" t="s">
        <v>652</v>
      </c>
      <c r="D38" s="6" t="s">
        <v>667</v>
      </c>
      <c r="E38" s="18" t="s">
        <v>538</v>
      </c>
      <c r="F38" s="6" t="s">
        <v>668</v>
      </c>
      <c r="G38" s="6" t="s">
        <v>669</v>
      </c>
      <c r="H38" s="18" t="s">
        <v>670</v>
      </c>
      <c r="I38" s="18" t="s">
        <v>534</v>
      </c>
      <c r="J38" s="1" t="s">
        <v>12</v>
      </c>
      <c r="K38" s="18"/>
    </row>
    <row r="39" spans="1:11" x14ac:dyDescent="0.2">
      <c r="A39" s="1" t="s">
        <v>425</v>
      </c>
      <c r="B39" s="18" t="s">
        <v>43</v>
      </c>
      <c r="C39" s="18" t="s">
        <v>568</v>
      </c>
      <c r="D39" s="6" t="s">
        <v>671</v>
      </c>
      <c r="E39" s="18" t="s">
        <v>538</v>
      </c>
      <c r="F39" s="6" t="s">
        <v>672</v>
      </c>
      <c r="G39" s="6" t="s">
        <v>673</v>
      </c>
      <c r="H39" s="18" t="s">
        <v>674</v>
      </c>
      <c r="I39" s="18" t="s">
        <v>534</v>
      </c>
      <c r="J39" s="1" t="s">
        <v>12</v>
      </c>
      <c r="K39" s="18"/>
    </row>
    <row r="40" spans="1:11" x14ac:dyDescent="0.2">
      <c r="A40" s="1" t="s">
        <v>426</v>
      </c>
      <c r="B40" s="18" t="s">
        <v>43</v>
      </c>
      <c r="C40" s="18" t="s">
        <v>568</v>
      </c>
      <c r="D40" s="6" t="s">
        <v>675</v>
      </c>
      <c r="E40" s="18" t="s">
        <v>538</v>
      </c>
      <c r="F40" s="6" t="s">
        <v>676</v>
      </c>
      <c r="G40" s="6" t="s">
        <v>677</v>
      </c>
      <c r="H40" s="18" t="s">
        <v>678</v>
      </c>
      <c r="I40" s="18" t="s">
        <v>534</v>
      </c>
      <c r="J40" s="1" t="s">
        <v>12</v>
      </c>
      <c r="K40" s="18"/>
    </row>
    <row r="41" spans="1:11" x14ac:dyDescent="0.2">
      <c r="A41" s="1" t="s">
        <v>427</v>
      </c>
      <c r="B41" s="18" t="s">
        <v>43</v>
      </c>
      <c r="C41" s="18" t="s">
        <v>568</v>
      </c>
      <c r="D41" s="6" t="s">
        <v>679</v>
      </c>
      <c r="E41" s="18" t="s">
        <v>538</v>
      </c>
      <c r="F41" s="6" t="s">
        <v>680</v>
      </c>
      <c r="G41" s="6" t="s">
        <v>681</v>
      </c>
      <c r="H41" s="18" t="s">
        <v>682</v>
      </c>
      <c r="I41" s="18" t="s">
        <v>534</v>
      </c>
      <c r="J41" s="1" t="s">
        <v>12</v>
      </c>
      <c r="K41" s="18"/>
    </row>
    <row r="42" spans="1:11" x14ac:dyDescent="0.2">
      <c r="A42" s="1" t="s">
        <v>428</v>
      </c>
      <c r="B42" s="18" t="s">
        <v>43</v>
      </c>
      <c r="C42" s="18" t="s">
        <v>568</v>
      </c>
      <c r="D42" s="6" t="s">
        <v>683</v>
      </c>
      <c r="E42" s="18" t="s">
        <v>538</v>
      </c>
      <c r="F42" s="6" t="s">
        <v>684</v>
      </c>
      <c r="G42" s="6" t="s">
        <v>685</v>
      </c>
      <c r="H42" s="18" t="s">
        <v>686</v>
      </c>
      <c r="I42" s="18" t="s">
        <v>534</v>
      </c>
      <c r="J42" s="1" t="s">
        <v>12</v>
      </c>
      <c r="K42" s="18"/>
    </row>
    <row r="43" spans="1:11" x14ac:dyDescent="0.2">
      <c r="A43" s="1" t="s">
        <v>429</v>
      </c>
      <c r="B43" s="18" t="s">
        <v>43</v>
      </c>
      <c r="C43" s="18" t="s">
        <v>568</v>
      </c>
      <c r="D43" s="6" t="s">
        <v>683</v>
      </c>
      <c r="E43" s="18" t="s">
        <v>538</v>
      </c>
      <c r="F43" s="6" t="s">
        <v>687</v>
      </c>
      <c r="G43" s="6" t="s">
        <v>688</v>
      </c>
      <c r="H43" s="18" t="s">
        <v>689</v>
      </c>
      <c r="I43" s="18" t="s">
        <v>534</v>
      </c>
      <c r="J43" s="1" t="s">
        <v>12</v>
      </c>
      <c r="K43" s="18"/>
    </row>
    <row r="44" spans="1:11" x14ac:dyDescent="0.2">
      <c r="A44" s="1" t="s">
        <v>430</v>
      </c>
      <c r="B44" s="18" t="s">
        <v>43</v>
      </c>
      <c r="C44" s="6" t="s">
        <v>690</v>
      </c>
      <c r="D44" s="6" t="s">
        <v>644</v>
      </c>
      <c r="E44" s="6" t="s">
        <v>538</v>
      </c>
      <c r="F44" s="6" t="s">
        <v>691</v>
      </c>
      <c r="G44" s="6" t="s">
        <v>692</v>
      </c>
      <c r="H44" s="6" t="s">
        <v>693</v>
      </c>
      <c r="I44" s="18" t="s">
        <v>534</v>
      </c>
      <c r="J44" s="1" t="s">
        <v>12</v>
      </c>
      <c r="K44" s="18"/>
    </row>
    <row r="45" spans="1:11" x14ac:dyDescent="0.2">
      <c r="A45" s="1" t="s">
        <v>34</v>
      </c>
      <c r="B45" s="18" t="s">
        <v>43</v>
      </c>
      <c r="C45" s="6" t="s">
        <v>690</v>
      </c>
      <c r="D45" s="6" t="s">
        <v>694</v>
      </c>
      <c r="E45" s="18" t="s">
        <v>538</v>
      </c>
      <c r="F45" s="6" t="s">
        <v>695</v>
      </c>
      <c r="G45" s="6" t="s">
        <v>696</v>
      </c>
      <c r="H45" s="6" t="s">
        <v>697</v>
      </c>
      <c r="I45" s="18" t="s">
        <v>534</v>
      </c>
      <c r="J45" s="1" t="s">
        <v>12</v>
      </c>
      <c r="K45" s="18"/>
    </row>
    <row r="46" spans="1:11" ht="25.5" x14ac:dyDescent="0.2">
      <c r="A46" s="1" t="s">
        <v>38</v>
      </c>
      <c r="B46" s="18" t="s">
        <v>43</v>
      </c>
      <c r="C46" s="6" t="s">
        <v>690</v>
      </c>
      <c r="D46" s="6" t="s">
        <v>698</v>
      </c>
      <c r="E46" s="18" t="s">
        <v>538</v>
      </c>
      <c r="F46" s="6" t="s">
        <v>699</v>
      </c>
      <c r="G46" s="6" t="s">
        <v>700</v>
      </c>
      <c r="H46" s="6" t="s">
        <v>701</v>
      </c>
      <c r="I46" s="18" t="s">
        <v>534</v>
      </c>
      <c r="J46" s="1" t="s">
        <v>12</v>
      </c>
      <c r="K46" s="18"/>
    </row>
    <row r="47" spans="1:11" x14ac:dyDescent="0.2">
      <c r="A47" s="1" t="s">
        <v>40</v>
      </c>
      <c r="B47" s="18" t="s">
        <v>43</v>
      </c>
      <c r="C47" s="6" t="s">
        <v>690</v>
      </c>
      <c r="D47" s="6" t="s">
        <v>667</v>
      </c>
      <c r="E47" s="18" t="s">
        <v>538</v>
      </c>
      <c r="F47" s="6" t="s">
        <v>702</v>
      </c>
      <c r="G47" s="6" t="s">
        <v>703</v>
      </c>
      <c r="H47" s="6" t="s">
        <v>704</v>
      </c>
      <c r="I47" s="18" t="s">
        <v>534</v>
      </c>
      <c r="J47" s="1" t="s">
        <v>12</v>
      </c>
      <c r="K47" s="18"/>
    </row>
    <row r="48" spans="1:11" x14ac:dyDescent="0.2">
      <c r="A48" s="1" t="s">
        <v>431</v>
      </c>
      <c r="B48" s="18" t="s">
        <v>43</v>
      </c>
      <c r="C48" s="6" t="s">
        <v>690</v>
      </c>
      <c r="D48" s="6" t="s">
        <v>653</v>
      </c>
      <c r="E48" s="18" t="s">
        <v>538</v>
      </c>
      <c r="F48" s="6" t="s">
        <v>705</v>
      </c>
      <c r="G48" s="6" t="s">
        <v>706</v>
      </c>
      <c r="H48" s="6" t="s">
        <v>707</v>
      </c>
      <c r="I48" s="18" t="s">
        <v>534</v>
      </c>
      <c r="J48" s="1" t="s">
        <v>12</v>
      </c>
      <c r="K48" s="18"/>
    </row>
    <row r="49" spans="1:11" x14ac:dyDescent="0.2">
      <c r="A49" s="1" t="s">
        <v>432</v>
      </c>
      <c r="B49" s="18" t="s">
        <v>43</v>
      </c>
      <c r="C49" s="6" t="s">
        <v>690</v>
      </c>
      <c r="D49" s="6" t="s">
        <v>694</v>
      </c>
      <c r="E49" s="18" t="s">
        <v>538</v>
      </c>
      <c r="F49" s="6" t="s">
        <v>708</v>
      </c>
      <c r="G49" s="6" t="s">
        <v>709</v>
      </c>
      <c r="H49" s="6" t="s">
        <v>710</v>
      </c>
      <c r="I49" s="18" t="s">
        <v>534</v>
      </c>
      <c r="J49" s="1" t="s">
        <v>12</v>
      </c>
      <c r="K49" s="18"/>
    </row>
    <row r="50" spans="1:11" x14ac:dyDescent="0.2">
      <c r="A50" s="1" t="s">
        <v>433</v>
      </c>
      <c r="B50" s="18" t="s">
        <v>43</v>
      </c>
      <c r="C50" s="18" t="s">
        <v>711</v>
      </c>
      <c r="D50" s="6" t="s">
        <v>579</v>
      </c>
      <c r="E50" s="18" t="s">
        <v>530</v>
      </c>
      <c r="F50" s="6" t="s">
        <v>712</v>
      </c>
      <c r="G50" s="6" t="s">
        <v>713</v>
      </c>
      <c r="H50" s="6" t="s">
        <v>559</v>
      </c>
      <c r="I50" s="18" t="s">
        <v>534</v>
      </c>
      <c r="J50" s="1" t="s">
        <v>12</v>
      </c>
      <c r="K50" s="18"/>
    </row>
    <row r="51" spans="1:11" x14ac:dyDescent="0.2">
      <c r="A51" s="1" t="s">
        <v>434</v>
      </c>
      <c r="B51" s="18" t="s">
        <v>43</v>
      </c>
      <c r="C51" s="18" t="s">
        <v>714</v>
      </c>
      <c r="D51" s="6" t="s">
        <v>579</v>
      </c>
      <c r="E51" s="18" t="s">
        <v>530</v>
      </c>
      <c r="F51" s="6" t="s">
        <v>715</v>
      </c>
      <c r="G51" s="6" t="s">
        <v>716</v>
      </c>
      <c r="H51" s="6" t="s">
        <v>559</v>
      </c>
      <c r="I51" s="18" t="s">
        <v>534</v>
      </c>
      <c r="J51" s="1" t="s">
        <v>12</v>
      </c>
      <c r="K51" s="18"/>
    </row>
    <row r="52" spans="1:11" x14ac:dyDescent="0.2">
      <c r="A52" s="1" t="s">
        <v>435</v>
      </c>
      <c r="B52" s="18" t="s">
        <v>43</v>
      </c>
      <c r="C52" s="18" t="s">
        <v>717</v>
      </c>
      <c r="D52" s="6" t="s">
        <v>675</v>
      </c>
      <c r="E52" s="18" t="s">
        <v>538</v>
      </c>
      <c r="F52" s="6" t="s">
        <v>718</v>
      </c>
      <c r="G52" s="6" t="s">
        <v>719</v>
      </c>
      <c r="H52" s="6" t="s">
        <v>720</v>
      </c>
      <c r="I52" s="18" t="s">
        <v>534</v>
      </c>
      <c r="J52" s="1" t="s">
        <v>12</v>
      </c>
      <c r="K52" s="18"/>
    </row>
    <row r="53" spans="1:11" x14ac:dyDescent="0.2">
      <c r="A53" s="1" t="s">
        <v>436</v>
      </c>
      <c r="B53" s="18" t="s">
        <v>43</v>
      </c>
      <c r="C53" s="18" t="s">
        <v>717</v>
      </c>
      <c r="D53" s="6" t="s">
        <v>679</v>
      </c>
      <c r="E53" s="18" t="s">
        <v>538</v>
      </c>
      <c r="F53" s="6" t="s">
        <v>721</v>
      </c>
      <c r="G53" s="6" t="s">
        <v>722</v>
      </c>
      <c r="H53" s="6" t="s">
        <v>723</v>
      </c>
      <c r="I53" s="18" t="s">
        <v>534</v>
      </c>
      <c r="J53" s="1" t="s">
        <v>12</v>
      </c>
      <c r="K53" s="18"/>
    </row>
    <row r="54" spans="1:11" x14ac:dyDescent="0.2">
      <c r="A54" s="1" t="s">
        <v>437</v>
      </c>
      <c r="B54" s="18" t="s">
        <v>43</v>
      </c>
      <c r="C54" s="18" t="s">
        <v>717</v>
      </c>
      <c r="D54" s="6" t="s">
        <v>679</v>
      </c>
      <c r="E54" s="18" t="s">
        <v>538</v>
      </c>
      <c r="F54" s="6" t="s">
        <v>724</v>
      </c>
      <c r="G54" s="6" t="s">
        <v>725</v>
      </c>
      <c r="H54" s="6" t="s">
        <v>726</v>
      </c>
      <c r="I54" s="18" t="s">
        <v>534</v>
      </c>
      <c r="J54" s="1" t="s">
        <v>12</v>
      </c>
      <c r="K54" s="18"/>
    </row>
    <row r="55" spans="1:11" x14ac:dyDescent="0.2">
      <c r="A55" s="1" t="s">
        <v>438</v>
      </c>
      <c r="B55" s="18" t="s">
        <v>43</v>
      </c>
      <c r="C55" s="18" t="s">
        <v>717</v>
      </c>
      <c r="D55" s="6" t="s">
        <v>679</v>
      </c>
      <c r="E55" s="18" t="s">
        <v>538</v>
      </c>
      <c r="F55" s="6" t="s">
        <v>727</v>
      </c>
      <c r="G55" s="6" t="s">
        <v>728</v>
      </c>
      <c r="H55" s="6" t="s">
        <v>729</v>
      </c>
      <c r="I55" s="18" t="s">
        <v>534</v>
      </c>
      <c r="J55" s="1" t="s">
        <v>12</v>
      </c>
      <c r="K55" s="18"/>
    </row>
    <row r="56" spans="1:11" x14ac:dyDescent="0.2">
      <c r="A56" s="1" t="s">
        <v>439</v>
      </c>
      <c r="B56" s="18" t="s">
        <v>43</v>
      </c>
      <c r="C56" s="18" t="s">
        <v>717</v>
      </c>
      <c r="D56" s="6" t="s">
        <v>671</v>
      </c>
      <c r="E56" s="18" t="s">
        <v>538</v>
      </c>
      <c r="F56" s="6" t="s">
        <v>730</v>
      </c>
      <c r="G56" s="6" t="s">
        <v>731</v>
      </c>
      <c r="H56" s="6" t="s">
        <v>732</v>
      </c>
      <c r="I56" s="18" t="s">
        <v>534</v>
      </c>
      <c r="J56" s="1" t="s">
        <v>12</v>
      </c>
      <c r="K56" s="18"/>
    </row>
    <row r="57" spans="1:11" x14ac:dyDescent="0.2">
      <c r="A57" s="1" t="s">
        <v>440</v>
      </c>
      <c r="B57" s="18" t="s">
        <v>43</v>
      </c>
      <c r="C57" s="18" t="s">
        <v>733</v>
      </c>
      <c r="D57" s="6" t="s">
        <v>679</v>
      </c>
      <c r="E57" s="18" t="s">
        <v>538</v>
      </c>
      <c r="F57" s="6" t="s">
        <v>734</v>
      </c>
      <c r="G57" s="6" t="s">
        <v>735</v>
      </c>
      <c r="H57" s="20" t="s">
        <v>736</v>
      </c>
      <c r="I57" s="18" t="s">
        <v>534</v>
      </c>
      <c r="J57" s="1" t="s">
        <v>12</v>
      </c>
      <c r="K57" s="18"/>
    </row>
    <row r="58" spans="1:11" x14ac:dyDescent="0.2">
      <c r="A58" s="1" t="s">
        <v>441</v>
      </c>
      <c r="B58" s="18" t="s">
        <v>43</v>
      </c>
      <c r="C58" s="18" t="s">
        <v>733</v>
      </c>
      <c r="D58" s="6" t="s">
        <v>619</v>
      </c>
      <c r="E58" s="18" t="s">
        <v>538</v>
      </c>
      <c r="F58" s="6" t="s">
        <v>737</v>
      </c>
      <c r="G58" s="6" t="s">
        <v>738</v>
      </c>
      <c r="H58" s="20" t="s">
        <v>739</v>
      </c>
      <c r="I58" s="18" t="s">
        <v>534</v>
      </c>
      <c r="J58" s="1" t="s">
        <v>12</v>
      </c>
      <c r="K58" s="18"/>
    </row>
    <row r="59" spans="1:11" x14ac:dyDescent="0.2">
      <c r="A59" s="1" t="s">
        <v>442</v>
      </c>
      <c r="B59" s="18" t="s">
        <v>43</v>
      </c>
      <c r="C59" s="18" t="s">
        <v>733</v>
      </c>
      <c r="D59" s="6" t="s">
        <v>619</v>
      </c>
      <c r="E59" s="18" t="s">
        <v>538</v>
      </c>
      <c r="F59" s="6" t="s">
        <v>740</v>
      </c>
      <c r="G59" s="6" t="s">
        <v>741</v>
      </c>
      <c r="H59" s="19" t="s">
        <v>742</v>
      </c>
      <c r="I59" s="18" t="s">
        <v>534</v>
      </c>
      <c r="J59" s="1" t="s">
        <v>12</v>
      </c>
      <c r="K59" s="18"/>
    </row>
    <row r="60" spans="1:11" x14ac:dyDescent="0.2">
      <c r="A60" s="1" t="s">
        <v>443</v>
      </c>
      <c r="B60" s="18" t="s">
        <v>43</v>
      </c>
      <c r="C60" s="18" t="s">
        <v>733</v>
      </c>
      <c r="D60" s="6" t="s">
        <v>619</v>
      </c>
      <c r="E60" s="18" t="s">
        <v>538</v>
      </c>
      <c r="F60" s="6" t="s">
        <v>743</v>
      </c>
      <c r="G60" s="6" t="s">
        <v>744</v>
      </c>
      <c r="H60" s="19" t="s">
        <v>745</v>
      </c>
      <c r="I60" s="18" t="s">
        <v>534</v>
      </c>
      <c r="J60" s="1" t="s">
        <v>12</v>
      </c>
      <c r="K60" s="18"/>
    </row>
    <row r="61" spans="1:11" x14ac:dyDescent="0.2">
      <c r="A61" s="1" t="s">
        <v>444</v>
      </c>
      <c r="B61" s="18" t="s">
        <v>43</v>
      </c>
      <c r="C61" s="18" t="s">
        <v>733</v>
      </c>
      <c r="D61" s="6" t="s">
        <v>619</v>
      </c>
      <c r="E61" s="18" t="s">
        <v>538</v>
      </c>
      <c r="F61" s="6" t="s">
        <v>746</v>
      </c>
      <c r="G61" s="6" t="s">
        <v>747</v>
      </c>
      <c r="H61" s="19" t="s">
        <v>748</v>
      </c>
      <c r="I61" s="18" t="s">
        <v>534</v>
      </c>
      <c r="J61" s="1" t="s">
        <v>12</v>
      </c>
      <c r="K61" s="18"/>
    </row>
    <row r="62" spans="1:11" x14ac:dyDescent="0.2">
      <c r="A62" s="1" t="s">
        <v>445</v>
      </c>
      <c r="B62" s="18" t="s">
        <v>43</v>
      </c>
      <c r="C62" s="18" t="s">
        <v>733</v>
      </c>
      <c r="D62" s="6" t="s">
        <v>749</v>
      </c>
      <c r="E62" s="18" t="s">
        <v>750</v>
      </c>
      <c r="F62" s="6" t="s">
        <v>751</v>
      </c>
      <c r="G62" s="6" t="s">
        <v>752</v>
      </c>
      <c r="H62" s="18" t="s">
        <v>559</v>
      </c>
      <c r="I62" s="18" t="s">
        <v>534</v>
      </c>
      <c r="J62" s="1" t="s">
        <v>12</v>
      </c>
      <c r="K62" s="18"/>
    </row>
    <row r="63" spans="1:11" x14ac:dyDescent="0.2">
      <c r="A63" s="1" t="s">
        <v>446</v>
      </c>
      <c r="B63" s="18" t="s">
        <v>43</v>
      </c>
      <c r="C63" s="18" t="s">
        <v>753</v>
      </c>
      <c r="D63" s="6" t="s">
        <v>579</v>
      </c>
      <c r="E63" s="18" t="s">
        <v>530</v>
      </c>
      <c r="F63" s="6" t="s">
        <v>754</v>
      </c>
      <c r="G63" s="6" t="s">
        <v>755</v>
      </c>
      <c r="H63" s="18" t="s">
        <v>559</v>
      </c>
      <c r="I63" s="18" t="s">
        <v>534</v>
      </c>
      <c r="J63" s="1" t="s">
        <v>12</v>
      </c>
      <c r="K63" s="18"/>
    </row>
    <row r="64" spans="1:11" x14ac:dyDescent="0.2">
      <c r="A64" s="1" t="s">
        <v>447</v>
      </c>
      <c r="B64" s="18" t="s">
        <v>43</v>
      </c>
      <c r="C64" s="18" t="s">
        <v>756</v>
      </c>
      <c r="D64" s="6" t="s">
        <v>644</v>
      </c>
      <c r="E64" s="18" t="s">
        <v>538</v>
      </c>
      <c r="F64" s="6" t="s">
        <v>757</v>
      </c>
      <c r="G64" s="6" t="s">
        <v>758</v>
      </c>
      <c r="H64" s="18" t="s">
        <v>759</v>
      </c>
      <c r="I64" s="18" t="s">
        <v>534</v>
      </c>
      <c r="J64" s="1" t="s">
        <v>12</v>
      </c>
      <c r="K64" s="18"/>
    </row>
    <row r="65" spans="1:11" x14ac:dyDescent="0.2">
      <c r="A65" s="1" t="s">
        <v>42</v>
      </c>
      <c r="B65" s="18" t="s">
        <v>43</v>
      </c>
      <c r="C65" s="18" t="s">
        <v>756</v>
      </c>
      <c r="D65" s="6" t="s">
        <v>644</v>
      </c>
      <c r="E65" s="18" t="s">
        <v>538</v>
      </c>
      <c r="F65" s="6" t="s">
        <v>760</v>
      </c>
      <c r="G65" s="6" t="s">
        <v>761</v>
      </c>
      <c r="H65" s="18" t="s">
        <v>759</v>
      </c>
      <c r="I65" s="18" t="s">
        <v>534</v>
      </c>
      <c r="J65" s="1" t="s">
        <v>12</v>
      </c>
      <c r="K65" s="18"/>
    </row>
    <row r="66" spans="1:11" x14ac:dyDescent="0.2">
      <c r="A66" s="1" t="s">
        <v>448</v>
      </c>
      <c r="B66" s="18" t="s">
        <v>43</v>
      </c>
      <c r="C66" s="18" t="s">
        <v>756</v>
      </c>
      <c r="D66" s="6" t="s">
        <v>644</v>
      </c>
      <c r="E66" s="18" t="s">
        <v>538</v>
      </c>
      <c r="F66" s="6" t="s">
        <v>762</v>
      </c>
      <c r="G66" s="6" t="s">
        <v>763</v>
      </c>
      <c r="H66" s="18" t="s">
        <v>759</v>
      </c>
      <c r="I66" s="18" t="s">
        <v>534</v>
      </c>
      <c r="J66" s="1" t="s">
        <v>12</v>
      </c>
      <c r="K66" s="18"/>
    </row>
    <row r="67" spans="1:11" x14ac:dyDescent="0.2">
      <c r="A67" s="1" t="s">
        <v>449</v>
      </c>
      <c r="B67" s="18" t="s">
        <v>43</v>
      </c>
      <c r="C67" s="18" t="s">
        <v>756</v>
      </c>
      <c r="D67" s="6" t="s">
        <v>644</v>
      </c>
      <c r="E67" s="6" t="s">
        <v>538</v>
      </c>
      <c r="F67" s="6" t="s">
        <v>764</v>
      </c>
      <c r="G67" s="6" t="s">
        <v>765</v>
      </c>
      <c r="H67" s="18" t="s">
        <v>759</v>
      </c>
      <c r="I67" s="18" t="s">
        <v>534</v>
      </c>
      <c r="J67" s="1" t="s">
        <v>12</v>
      </c>
      <c r="K67" s="18"/>
    </row>
    <row r="68" spans="1:11" x14ac:dyDescent="0.2">
      <c r="A68" s="1" t="s">
        <v>450</v>
      </c>
      <c r="B68" s="18" t="s">
        <v>43</v>
      </c>
      <c r="C68" s="18" t="s">
        <v>756</v>
      </c>
      <c r="D68" s="6" t="s">
        <v>612</v>
      </c>
      <c r="E68" s="18" t="s">
        <v>538</v>
      </c>
      <c r="F68" s="6" t="s">
        <v>766</v>
      </c>
      <c r="G68" s="6" t="s">
        <v>767</v>
      </c>
      <c r="H68" s="18" t="s">
        <v>768</v>
      </c>
      <c r="I68" s="18" t="s">
        <v>534</v>
      </c>
      <c r="J68" s="1" t="s">
        <v>12</v>
      </c>
      <c r="K68" s="18"/>
    </row>
    <row r="69" spans="1:11" x14ac:dyDescent="0.2">
      <c r="A69" s="1" t="s">
        <v>451</v>
      </c>
      <c r="B69" s="18" t="s">
        <v>43</v>
      </c>
      <c r="C69" s="18" t="s">
        <v>756</v>
      </c>
      <c r="D69" s="6" t="s">
        <v>612</v>
      </c>
      <c r="E69" s="18" t="s">
        <v>538</v>
      </c>
      <c r="F69" s="6" t="s">
        <v>769</v>
      </c>
      <c r="G69" s="6" t="s">
        <v>770</v>
      </c>
      <c r="H69" s="18" t="s">
        <v>771</v>
      </c>
      <c r="I69" s="18" t="s">
        <v>534</v>
      </c>
      <c r="J69" s="1" t="s">
        <v>12</v>
      </c>
      <c r="K69" s="18"/>
    </row>
    <row r="70" spans="1:11" x14ac:dyDescent="0.2">
      <c r="A70" s="1" t="s">
        <v>452</v>
      </c>
      <c r="B70" s="18" t="s">
        <v>43</v>
      </c>
      <c r="C70" s="18" t="s">
        <v>756</v>
      </c>
      <c r="D70" s="6" t="s">
        <v>612</v>
      </c>
      <c r="E70" s="18" t="s">
        <v>538</v>
      </c>
      <c r="F70" s="6" t="s">
        <v>772</v>
      </c>
      <c r="G70" s="6" t="s">
        <v>773</v>
      </c>
      <c r="H70" s="18" t="s">
        <v>774</v>
      </c>
      <c r="I70" s="18" t="s">
        <v>534</v>
      </c>
      <c r="J70" s="1" t="s">
        <v>12</v>
      </c>
      <c r="K70" s="18"/>
    </row>
    <row r="71" spans="1:11" x14ac:dyDescent="0.2">
      <c r="A71" s="1" t="s">
        <v>453</v>
      </c>
      <c r="B71" s="18" t="s">
        <v>43</v>
      </c>
      <c r="C71" s="18" t="s">
        <v>756</v>
      </c>
      <c r="D71" s="6" t="s">
        <v>608</v>
      </c>
      <c r="E71" s="18" t="s">
        <v>538</v>
      </c>
      <c r="F71" s="6" t="s">
        <v>775</v>
      </c>
      <c r="G71" s="6" t="s">
        <v>776</v>
      </c>
      <c r="H71" s="18" t="s">
        <v>777</v>
      </c>
      <c r="I71" s="18" t="s">
        <v>534</v>
      </c>
      <c r="J71" s="1" t="s">
        <v>12</v>
      </c>
      <c r="K71" s="18"/>
    </row>
    <row r="72" spans="1:11" ht="25.5" x14ac:dyDescent="0.2">
      <c r="A72" s="1" t="s">
        <v>454</v>
      </c>
      <c r="B72" s="18" t="s">
        <v>43</v>
      </c>
      <c r="C72" s="18" t="s">
        <v>756</v>
      </c>
      <c r="D72" s="6" t="s">
        <v>590</v>
      </c>
      <c r="E72" s="18" t="s">
        <v>538</v>
      </c>
      <c r="F72" s="6" t="s">
        <v>778</v>
      </c>
      <c r="G72" s="6" t="s">
        <v>779</v>
      </c>
      <c r="H72" s="18" t="s">
        <v>780</v>
      </c>
      <c r="I72" s="18" t="s">
        <v>534</v>
      </c>
      <c r="J72" s="1" t="s">
        <v>12</v>
      </c>
      <c r="K72" s="18"/>
    </row>
    <row r="73" spans="1:11" x14ac:dyDescent="0.2">
      <c r="A73" s="1" t="s">
        <v>455</v>
      </c>
      <c r="B73" s="18" t="s">
        <v>43</v>
      </c>
      <c r="C73" s="18" t="s">
        <v>781</v>
      </c>
      <c r="D73" s="6" t="s">
        <v>782</v>
      </c>
      <c r="E73" s="18" t="s">
        <v>538</v>
      </c>
      <c r="F73" s="6" t="s">
        <v>783</v>
      </c>
      <c r="G73" s="6" t="s">
        <v>784</v>
      </c>
      <c r="H73" s="18" t="s">
        <v>785</v>
      </c>
      <c r="I73" s="18" t="s">
        <v>534</v>
      </c>
      <c r="J73" s="1" t="s">
        <v>12</v>
      </c>
      <c r="K73" s="18"/>
    </row>
    <row r="74" spans="1:11" x14ac:dyDescent="0.2">
      <c r="A74" s="1" t="s">
        <v>456</v>
      </c>
      <c r="B74" s="18" t="s">
        <v>43</v>
      </c>
      <c r="C74" s="18" t="s">
        <v>786</v>
      </c>
      <c r="D74" s="18" t="s">
        <v>550</v>
      </c>
      <c r="E74" s="18" t="s">
        <v>530</v>
      </c>
      <c r="F74" s="6" t="s">
        <v>787</v>
      </c>
      <c r="G74" s="18" t="s">
        <v>788</v>
      </c>
      <c r="H74" s="18" t="s">
        <v>559</v>
      </c>
      <c r="I74" s="1" t="s">
        <v>789</v>
      </c>
      <c r="J74" s="1" t="s">
        <v>12</v>
      </c>
      <c r="K74" s="18"/>
    </row>
    <row r="75" spans="1:11" x14ac:dyDescent="0.2">
      <c r="A75" s="1" t="s">
        <v>457</v>
      </c>
      <c r="B75" s="18" t="s">
        <v>43</v>
      </c>
      <c r="C75" s="18" t="s">
        <v>790</v>
      </c>
      <c r="D75" s="18" t="s">
        <v>603</v>
      </c>
      <c r="E75" s="18" t="s">
        <v>538</v>
      </c>
      <c r="F75" s="6" t="s">
        <v>791</v>
      </c>
      <c r="G75" s="18" t="s">
        <v>792</v>
      </c>
      <c r="H75" s="18" t="s">
        <v>793</v>
      </c>
      <c r="I75" s="1" t="s">
        <v>789</v>
      </c>
      <c r="J75" s="1" t="s">
        <v>12</v>
      </c>
      <c r="K75" s="18"/>
    </row>
    <row r="76" spans="1:11" x14ac:dyDescent="0.2">
      <c r="A76" s="1" t="s">
        <v>458</v>
      </c>
      <c r="B76" s="18" t="s">
        <v>43</v>
      </c>
      <c r="C76" s="18" t="s">
        <v>794</v>
      </c>
      <c r="D76" s="18" t="s">
        <v>795</v>
      </c>
      <c r="E76" s="18" t="s">
        <v>530</v>
      </c>
      <c r="F76" s="6" t="s">
        <v>796</v>
      </c>
      <c r="G76" s="18" t="s">
        <v>797</v>
      </c>
      <c r="H76" s="18" t="s">
        <v>559</v>
      </c>
      <c r="I76" s="1" t="s">
        <v>789</v>
      </c>
      <c r="J76" s="1" t="s">
        <v>12</v>
      </c>
      <c r="K76" s="18"/>
    </row>
    <row r="77" spans="1:11" x14ac:dyDescent="0.2">
      <c r="A77" s="1" t="s">
        <v>459</v>
      </c>
      <c r="B77" s="18" t="s">
        <v>43</v>
      </c>
      <c r="C77" s="18" t="s">
        <v>798</v>
      </c>
      <c r="D77" s="18" t="s">
        <v>795</v>
      </c>
      <c r="E77" s="18" t="s">
        <v>530</v>
      </c>
      <c r="F77" s="6" t="s">
        <v>799</v>
      </c>
      <c r="G77" s="18" t="s">
        <v>800</v>
      </c>
      <c r="H77" s="18" t="s">
        <v>559</v>
      </c>
      <c r="I77" s="1" t="s">
        <v>789</v>
      </c>
      <c r="J77" s="1" t="s">
        <v>12</v>
      </c>
      <c r="K77" s="18"/>
    </row>
    <row r="78" spans="1:11" x14ac:dyDescent="0.2">
      <c r="A78" s="1" t="s">
        <v>460</v>
      </c>
      <c r="B78" s="18" t="s">
        <v>43</v>
      </c>
      <c r="C78" s="18" t="s">
        <v>801</v>
      </c>
      <c r="D78" s="18" t="s">
        <v>644</v>
      </c>
      <c r="E78" s="18" t="s">
        <v>538</v>
      </c>
      <c r="F78" s="6" t="s">
        <v>802</v>
      </c>
      <c r="G78" s="18" t="s">
        <v>803</v>
      </c>
      <c r="H78" s="18" t="s">
        <v>804</v>
      </c>
      <c r="I78" s="1" t="s">
        <v>789</v>
      </c>
      <c r="J78" s="1" t="s">
        <v>12</v>
      </c>
      <c r="K78" s="18"/>
    </row>
    <row r="79" spans="1:11" x14ac:dyDescent="0.2">
      <c r="A79" s="1" t="s">
        <v>461</v>
      </c>
      <c r="B79" s="18" t="s">
        <v>43</v>
      </c>
      <c r="C79" s="18" t="s">
        <v>801</v>
      </c>
      <c r="D79" s="18" t="s">
        <v>598</v>
      </c>
      <c r="E79" s="18" t="s">
        <v>538</v>
      </c>
      <c r="F79" s="6" t="s">
        <v>805</v>
      </c>
      <c r="G79" s="18" t="s">
        <v>806</v>
      </c>
      <c r="H79" s="18" t="s">
        <v>804</v>
      </c>
      <c r="I79" s="1" t="s">
        <v>789</v>
      </c>
      <c r="J79" s="1" t="s">
        <v>12</v>
      </c>
      <c r="K79" s="18"/>
    </row>
    <row r="80" spans="1:11" x14ac:dyDescent="0.2">
      <c r="A80" s="1" t="s">
        <v>462</v>
      </c>
      <c r="B80" s="18" t="s">
        <v>43</v>
      </c>
      <c r="C80" s="18" t="s">
        <v>801</v>
      </c>
      <c r="D80" s="18" t="s">
        <v>667</v>
      </c>
      <c r="E80" s="18" t="s">
        <v>538</v>
      </c>
      <c r="F80" s="6" t="s">
        <v>807</v>
      </c>
      <c r="G80" s="18" t="s">
        <v>808</v>
      </c>
      <c r="H80" s="18" t="s">
        <v>804</v>
      </c>
      <c r="I80" s="1" t="s">
        <v>789</v>
      </c>
      <c r="J80" s="1" t="s">
        <v>12</v>
      </c>
      <c r="K80" s="18"/>
    </row>
    <row r="81" spans="1:11" x14ac:dyDescent="0.2">
      <c r="A81" s="1" t="s">
        <v>463</v>
      </c>
      <c r="B81" s="18" t="s">
        <v>43</v>
      </c>
      <c r="C81" s="18" t="s">
        <v>801</v>
      </c>
      <c r="D81" s="18" t="s">
        <v>644</v>
      </c>
      <c r="E81" s="18" t="s">
        <v>538</v>
      </c>
      <c r="F81" s="6" t="s">
        <v>809</v>
      </c>
      <c r="G81" s="18" t="s">
        <v>810</v>
      </c>
      <c r="H81" s="18" t="s">
        <v>804</v>
      </c>
      <c r="I81" s="1" t="s">
        <v>789</v>
      </c>
      <c r="J81" s="1" t="s">
        <v>12</v>
      </c>
      <c r="K81" s="18"/>
    </row>
    <row r="82" spans="1:11" x14ac:dyDescent="0.2">
      <c r="A82" s="1" t="s">
        <v>464</v>
      </c>
      <c r="B82" s="18" t="s">
        <v>43</v>
      </c>
      <c r="C82" s="18" t="s">
        <v>801</v>
      </c>
      <c r="D82" s="18" t="s">
        <v>583</v>
      </c>
      <c r="E82" s="18" t="s">
        <v>538</v>
      </c>
      <c r="F82" s="6" t="s">
        <v>811</v>
      </c>
      <c r="G82" s="18" t="s">
        <v>812</v>
      </c>
      <c r="H82" s="18" t="s">
        <v>804</v>
      </c>
      <c r="I82" s="1" t="s">
        <v>789</v>
      </c>
      <c r="J82" s="1" t="s">
        <v>12</v>
      </c>
      <c r="K82" s="18"/>
    </row>
    <row r="83" spans="1:11" x14ac:dyDescent="0.2">
      <c r="A83" s="1" t="s">
        <v>465</v>
      </c>
      <c r="B83" s="18" t="s">
        <v>43</v>
      </c>
      <c r="C83" s="18" t="s">
        <v>801</v>
      </c>
      <c r="D83" s="18" t="s">
        <v>644</v>
      </c>
      <c r="E83" s="18" t="s">
        <v>538</v>
      </c>
      <c r="F83" s="6" t="s">
        <v>813</v>
      </c>
      <c r="G83" s="18" t="s">
        <v>814</v>
      </c>
      <c r="H83" s="18" t="s">
        <v>804</v>
      </c>
      <c r="I83" s="1" t="s">
        <v>789</v>
      </c>
      <c r="J83" s="1" t="s">
        <v>12</v>
      </c>
      <c r="K83" s="18"/>
    </row>
    <row r="84" spans="1:11" x14ac:dyDescent="0.2">
      <c r="A84" s="1" t="s">
        <v>466</v>
      </c>
      <c r="B84" s="15" t="s">
        <v>97</v>
      </c>
      <c r="C84" s="15" t="s">
        <v>815</v>
      </c>
      <c r="D84" s="15" t="s">
        <v>816</v>
      </c>
      <c r="E84" s="15" t="s">
        <v>750</v>
      </c>
      <c r="F84" s="15" t="s">
        <v>817</v>
      </c>
      <c r="G84" s="15" t="s">
        <v>818</v>
      </c>
      <c r="H84" s="15" t="s">
        <v>559</v>
      </c>
      <c r="I84" s="15" t="s">
        <v>534</v>
      </c>
      <c r="J84" s="1" t="s">
        <v>12</v>
      </c>
      <c r="K84" s="18"/>
    </row>
    <row r="85" spans="1:11" x14ac:dyDescent="0.2">
      <c r="A85" s="1" t="s">
        <v>467</v>
      </c>
      <c r="B85" s="15" t="s">
        <v>97</v>
      </c>
      <c r="C85" s="15" t="s">
        <v>266</v>
      </c>
      <c r="D85" s="15" t="s">
        <v>819</v>
      </c>
      <c r="E85" s="15" t="s">
        <v>530</v>
      </c>
      <c r="F85" s="15" t="s">
        <v>820</v>
      </c>
      <c r="G85" s="15" t="s">
        <v>821</v>
      </c>
      <c r="H85" s="15" t="s">
        <v>559</v>
      </c>
      <c r="I85" s="15" t="s">
        <v>534</v>
      </c>
      <c r="J85" s="1" t="s">
        <v>12</v>
      </c>
      <c r="K85" s="18"/>
    </row>
    <row r="86" spans="1:11" x14ac:dyDescent="0.2">
      <c r="A86" s="1" t="s">
        <v>468</v>
      </c>
      <c r="B86" s="15" t="s">
        <v>97</v>
      </c>
      <c r="C86" s="28" t="s">
        <v>369</v>
      </c>
      <c r="D86" s="28" t="s">
        <v>822</v>
      </c>
      <c r="E86" s="15" t="s">
        <v>530</v>
      </c>
      <c r="F86" s="28" t="s">
        <v>823</v>
      </c>
      <c r="G86" s="28" t="s">
        <v>824</v>
      </c>
      <c r="H86" s="15" t="s">
        <v>559</v>
      </c>
      <c r="I86" s="15" t="s">
        <v>534</v>
      </c>
      <c r="J86" s="1" t="s">
        <v>12</v>
      </c>
      <c r="K86" s="1" t="s">
        <v>553</v>
      </c>
    </row>
    <row r="87" spans="1:11" x14ac:dyDescent="0.2">
      <c r="A87" s="1" t="s">
        <v>469</v>
      </c>
      <c r="B87" s="18" t="s">
        <v>825</v>
      </c>
      <c r="C87" s="18" t="s">
        <v>826</v>
      </c>
      <c r="D87" s="18" t="s">
        <v>828</v>
      </c>
      <c r="E87" s="18" t="s">
        <v>538</v>
      </c>
      <c r="F87" s="18" t="s">
        <v>829</v>
      </c>
      <c r="G87" s="18" t="s">
        <v>830</v>
      </c>
      <c r="H87" s="18" t="s">
        <v>831</v>
      </c>
      <c r="I87" s="18" t="s">
        <v>534</v>
      </c>
      <c r="J87" s="1" t="s">
        <v>12</v>
      </c>
      <c r="K87" s="18"/>
    </row>
    <row r="88" spans="1:11" x14ac:dyDescent="0.2">
      <c r="A88" s="1" t="s">
        <v>470</v>
      </c>
      <c r="B88" s="29" t="s">
        <v>7</v>
      </c>
      <c r="C88" s="29" t="s">
        <v>832</v>
      </c>
      <c r="D88" s="29" t="s">
        <v>833</v>
      </c>
      <c r="E88" s="29" t="s">
        <v>538</v>
      </c>
      <c r="F88" s="29" t="s">
        <v>834</v>
      </c>
      <c r="G88" s="29" t="s">
        <v>835</v>
      </c>
      <c r="H88" s="1" t="s">
        <v>832</v>
      </c>
      <c r="I88" s="29" t="s">
        <v>534</v>
      </c>
      <c r="J88" s="1" t="s">
        <v>32</v>
      </c>
      <c r="K88" s="18" t="s">
        <v>836</v>
      </c>
    </row>
    <row r="89" spans="1:11" x14ac:dyDescent="0.2">
      <c r="A89" s="1" t="s">
        <v>471</v>
      </c>
      <c r="B89" s="1" t="s">
        <v>7</v>
      </c>
      <c r="C89" s="1" t="s">
        <v>290</v>
      </c>
      <c r="D89" s="1" t="s">
        <v>653</v>
      </c>
      <c r="E89" s="1" t="s">
        <v>538</v>
      </c>
      <c r="F89" s="1" t="s">
        <v>837</v>
      </c>
      <c r="G89" s="1" t="s">
        <v>838</v>
      </c>
      <c r="H89" s="1" t="s">
        <v>290</v>
      </c>
      <c r="I89" s="1" t="s">
        <v>534</v>
      </c>
      <c r="J89" s="1" t="s">
        <v>32</v>
      </c>
      <c r="K89" s="18" t="s">
        <v>836</v>
      </c>
    </row>
    <row r="90" spans="1:11" x14ac:dyDescent="0.2">
      <c r="A90" s="1" t="s">
        <v>472</v>
      </c>
      <c r="B90" s="6" t="s">
        <v>48</v>
      </c>
      <c r="C90" s="6" t="s">
        <v>839</v>
      </c>
      <c r="D90" s="1"/>
      <c r="E90" s="6" t="s">
        <v>530</v>
      </c>
      <c r="F90" s="20" t="s">
        <v>840</v>
      </c>
      <c r="G90" s="1"/>
      <c r="H90" s="6" t="s">
        <v>559</v>
      </c>
      <c r="I90" s="5" t="s">
        <v>841</v>
      </c>
      <c r="J90" s="1" t="s">
        <v>32</v>
      </c>
      <c r="K90" s="18"/>
    </row>
    <row r="91" spans="1:11" x14ac:dyDescent="0.2">
      <c r="A91" s="1" t="s">
        <v>473</v>
      </c>
      <c r="B91" s="6" t="s">
        <v>48</v>
      </c>
      <c r="C91" s="6" t="s">
        <v>842</v>
      </c>
      <c r="D91" s="27"/>
      <c r="E91" s="6" t="s">
        <v>530</v>
      </c>
      <c r="F91" s="20" t="s">
        <v>843</v>
      </c>
      <c r="G91" s="27"/>
      <c r="H91" s="1" t="s">
        <v>559</v>
      </c>
      <c r="I91" s="5" t="s">
        <v>841</v>
      </c>
      <c r="J91" s="1" t="s">
        <v>32</v>
      </c>
      <c r="K91" s="18"/>
    </row>
    <row r="92" spans="1:11" ht="25.5" x14ac:dyDescent="0.2">
      <c r="A92" s="1" t="s">
        <v>474</v>
      </c>
      <c r="B92" s="6" t="s">
        <v>48</v>
      </c>
      <c r="C92" s="6" t="s">
        <v>935</v>
      </c>
      <c r="D92" s="1"/>
      <c r="E92" s="1" t="s">
        <v>750</v>
      </c>
      <c r="F92" s="6" t="s">
        <v>844</v>
      </c>
      <c r="G92" s="6" t="s">
        <v>845</v>
      </c>
      <c r="H92" s="1" t="s">
        <v>846</v>
      </c>
      <c r="I92" s="5" t="s">
        <v>841</v>
      </c>
      <c r="J92" s="1" t="s">
        <v>32</v>
      </c>
      <c r="K92" s="18"/>
    </row>
    <row r="93" spans="1:11" x14ac:dyDescent="0.2">
      <c r="A93" s="1" t="s">
        <v>475</v>
      </c>
      <c r="B93" s="18" t="s">
        <v>43</v>
      </c>
      <c r="C93" s="6" t="s">
        <v>188</v>
      </c>
      <c r="D93" s="6"/>
      <c r="E93" s="6" t="s">
        <v>530</v>
      </c>
      <c r="F93" s="6" t="s">
        <v>847</v>
      </c>
      <c r="G93" s="6"/>
      <c r="H93" s="6" t="s">
        <v>848</v>
      </c>
      <c r="I93" s="5" t="s">
        <v>841</v>
      </c>
      <c r="J93" s="1" t="s">
        <v>32</v>
      </c>
      <c r="K93" s="18"/>
    </row>
    <row r="94" spans="1:11" x14ac:dyDescent="0.2">
      <c r="A94" s="1" t="s">
        <v>476</v>
      </c>
      <c r="B94" s="18" t="s">
        <v>43</v>
      </c>
      <c r="C94" s="6" t="s">
        <v>188</v>
      </c>
      <c r="D94" s="6"/>
      <c r="E94" s="6" t="s">
        <v>530</v>
      </c>
      <c r="F94" s="6" t="s">
        <v>849</v>
      </c>
      <c r="G94" s="6"/>
      <c r="H94" s="6" t="s">
        <v>848</v>
      </c>
      <c r="I94" s="5" t="s">
        <v>841</v>
      </c>
      <c r="J94" s="1" t="s">
        <v>32</v>
      </c>
      <c r="K94" s="18"/>
    </row>
    <row r="95" spans="1:11" x14ac:dyDescent="0.2">
      <c r="A95" s="1" t="s">
        <v>477</v>
      </c>
      <c r="B95" s="18" t="s">
        <v>43</v>
      </c>
      <c r="C95" s="6" t="s">
        <v>188</v>
      </c>
      <c r="D95" s="6"/>
      <c r="E95" s="6" t="s">
        <v>530</v>
      </c>
      <c r="F95" s="6" t="s">
        <v>850</v>
      </c>
      <c r="G95" s="6"/>
      <c r="H95" s="6" t="s">
        <v>848</v>
      </c>
      <c r="I95" s="5" t="s">
        <v>841</v>
      </c>
      <c r="J95" s="1" t="s">
        <v>32</v>
      </c>
      <c r="K95" s="18"/>
    </row>
    <row r="96" spans="1:11" x14ac:dyDescent="0.2">
      <c r="A96" s="1" t="s">
        <v>478</v>
      </c>
      <c r="B96" s="18" t="s">
        <v>43</v>
      </c>
      <c r="C96" s="18" t="s">
        <v>851</v>
      </c>
      <c r="D96" s="6" t="s">
        <v>852</v>
      </c>
      <c r="E96" s="18" t="s">
        <v>530</v>
      </c>
      <c r="F96" s="6" t="s">
        <v>853</v>
      </c>
      <c r="G96" s="6" t="s">
        <v>854</v>
      </c>
      <c r="H96" s="18" t="s">
        <v>559</v>
      </c>
      <c r="I96" s="18" t="s">
        <v>534</v>
      </c>
      <c r="J96" s="1" t="s">
        <v>32</v>
      </c>
      <c r="K96" s="18" t="s">
        <v>33</v>
      </c>
    </row>
    <row r="97" spans="1:11" x14ac:dyDescent="0.2">
      <c r="A97" s="1" t="s">
        <v>479</v>
      </c>
      <c r="B97" s="18" t="s">
        <v>43</v>
      </c>
      <c r="C97" s="18" t="s">
        <v>623</v>
      </c>
      <c r="D97" s="6" t="s">
        <v>569</v>
      </c>
      <c r="E97" s="18" t="s">
        <v>530</v>
      </c>
      <c r="F97" s="6" t="s">
        <v>855</v>
      </c>
      <c r="G97" s="5" t="s">
        <v>856</v>
      </c>
      <c r="H97" s="1" t="s">
        <v>623</v>
      </c>
      <c r="I97" s="18" t="s">
        <v>534</v>
      </c>
      <c r="J97" s="1" t="s">
        <v>32</v>
      </c>
      <c r="K97" s="18" t="s">
        <v>33</v>
      </c>
    </row>
    <row r="98" spans="1:11" x14ac:dyDescent="0.2">
      <c r="A98" s="1" t="s">
        <v>480</v>
      </c>
      <c r="B98" s="18" t="s">
        <v>43</v>
      </c>
      <c r="C98" s="18" t="s">
        <v>851</v>
      </c>
      <c r="D98" s="6" t="s">
        <v>857</v>
      </c>
      <c r="E98" s="18" t="s">
        <v>530</v>
      </c>
      <c r="F98" s="6" t="s">
        <v>858</v>
      </c>
      <c r="G98" s="6"/>
      <c r="H98" s="18" t="s">
        <v>859</v>
      </c>
      <c r="I98" s="18" t="s">
        <v>534</v>
      </c>
      <c r="J98" s="1" t="s">
        <v>32</v>
      </c>
      <c r="K98" s="18" t="s">
        <v>33</v>
      </c>
    </row>
    <row r="99" spans="1:11" x14ac:dyDescent="0.2">
      <c r="A99" s="1" t="s">
        <v>481</v>
      </c>
      <c r="B99" s="18" t="s">
        <v>43</v>
      </c>
      <c r="C99" s="18" t="s">
        <v>851</v>
      </c>
      <c r="D99" s="6" t="s">
        <v>683</v>
      </c>
      <c r="E99" s="18" t="s">
        <v>538</v>
      </c>
      <c r="F99" s="6" t="s">
        <v>860</v>
      </c>
      <c r="G99" s="6" t="s">
        <v>861</v>
      </c>
      <c r="H99" s="18" t="s">
        <v>862</v>
      </c>
      <c r="I99" s="18" t="s">
        <v>534</v>
      </c>
      <c r="J99" s="1" t="s">
        <v>32</v>
      </c>
      <c r="K99" s="18" t="s">
        <v>33</v>
      </c>
    </row>
    <row r="100" spans="1:11" x14ac:dyDescent="0.2">
      <c r="A100" s="1" t="s">
        <v>482</v>
      </c>
      <c r="B100" s="18" t="s">
        <v>43</v>
      </c>
      <c r="C100" s="18" t="s">
        <v>851</v>
      </c>
      <c r="D100" s="6" t="s">
        <v>675</v>
      </c>
      <c r="E100" s="18" t="s">
        <v>538</v>
      </c>
      <c r="F100" s="6" t="s">
        <v>863</v>
      </c>
      <c r="G100" s="6" t="s">
        <v>864</v>
      </c>
      <c r="H100" s="18" t="s">
        <v>865</v>
      </c>
      <c r="I100" s="18" t="s">
        <v>534</v>
      </c>
      <c r="J100" s="1" t="s">
        <v>32</v>
      </c>
      <c r="K100" s="18" t="s">
        <v>33</v>
      </c>
    </row>
    <row r="101" spans="1:11" x14ac:dyDescent="0.2">
      <c r="A101" s="1" t="s">
        <v>483</v>
      </c>
      <c r="B101" s="18" t="s">
        <v>43</v>
      </c>
      <c r="C101" s="18" t="s">
        <v>851</v>
      </c>
      <c r="D101" s="6" t="s">
        <v>679</v>
      </c>
      <c r="E101" s="18" t="s">
        <v>538</v>
      </c>
      <c r="F101" s="6" t="s">
        <v>866</v>
      </c>
      <c r="G101" s="6" t="s">
        <v>867</v>
      </c>
      <c r="H101" s="18" t="s">
        <v>868</v>
      </c>
      <c r="I101" s="18" t="s">
        <v>534</v>
      </c>
      <c r="J101" s="1" t="s">
        <v>32</v>
      </c>
      <c r="K101" s="18" t="s">
        <v>33</v>
      </c>
    </row>
    <row r="102" spans="1:11" x14ac:dyDescent="0.2">
      <c r="A102" s="1" t="s">
        <v>484</v>
      </c>
      <c r="B102" s="18" t="s">
        <v>43</v>
      </c>
      <c r="C102" s="18" t="s">
        <v>851</v>
      </c>
      <c r="D102" s="6" t="s">
        <v>683</v>
      </c>
      <c r="E102" s="18" t="s">
        <v>538</v>
      </c>
      <c r="F102" s="6" t="s">
        <v>869</v>
      </c>
      <c r="G102" s="6" t="s">
        <v>870</v>
      </c>
      <c r="H102" s="18" t="s">
        <v>871</v>
      </c>
      <c r="I102" s="18" t="s">
        <v>534</v>
      </c>
      <c r="J102" s="1" t="s">
        <v>32</v>
      </c>
      <c r="K102" s="18" t="s">
        <v>33</v>
      </c>
    </row>
    <row r="103" spans="1:11" x14ac:dyDescent="0.2">
      <c r="A103" s="1" t="s">
        <v>485</v>
      </c>
      <c r="B103" s="18" t="s">
        <v>43</v>
      </c>
      <c r="C103" s="18" t="s">
        <v>851</v>
      </c>
      <c r="D103" s="6" t="s">
        <v>872</v>
      </c>
      <c r="E103" s="18" t="s">
        <v>538</v>
      </c>
      <c r="F103" s="6" t="s">
        <v>873</v>
      </c>
      <c r="G103" s="6" t="s">
        <v>874</v>
      </c>
      <c r="H103" s="18" t="s">
        <v>875</v>
      </c>
      <c r="I103" s="18" t="s">
        <v>534</v>
      </c>
      <c r="J103" s="1" t="s">
        <v>32</v>
      </c>
      <c r="K103" s="18" t="s">
        <v>33</v>
      </c>
    </row>
    <row r="104" spans="1:11" x14ac:dyDescent="0.2">
      <c r="A104" s="1" t="s">
        <v>486</v>
      </c>
      <c r="B104" s="18" t="s">
        <v>43</v>
      </c>
      <c r="C104" s="18" t="s">
        <v>876</v>
      </c>
      <c r="D104" s="6" t="s">
        <v>877</v>
      </c>
      <c r="E104" s="18" t="s">
        <v>530</v>
      </c>
      <c r="F104" s="6" t="s">
        <v>878</v>
      </c>
      <c r="G104" s="6" t="s">
        <v>879</v>
      </c>
      <c r="H104" s="18" t="s">
        <v>559</v>
      </c>
      <c r="I104" s="18" t="s">
        <v>534</v>
      </c>
      <c r="J104" s="1" t="s">
        <v>32</v>
      </c>
      <c r="K104" s="18" t="s">
        <v>33</v>
      </c>
    </row>
    <row r="105" spans="1:11" x14ac:dyDescent="0.2">
      <c r="A105" s="1" t="s">
        <v>487</v>
      </c>
      <c r="B105" s="18" t="s">
        <v>43</v>
      </c>
      <c r="C105" s="18" t="s">
        <v>305</v>
      </c>
      <c r="D105" s="6" t="s">
        <v>827</v>
      </c>
      <c r="E105" s="18" t="s">
        <v>530</v>
      </c>
      <c r="F105" s="6" t="s">
        <v>880</v>
      </c>
      <c r="G105" s="6" t="s">
        <v>881</v>
      </c>
      <c r="H105" s="18" t="s">
        <v>559</v>
      </c>
      <c r="I105" s="18" t="s">
        <v>534</v>
      </c>
      <c r="J105" s="1" t="s">
        <v>32</v>
      </c>
      <c r="K105" s="18" t="s">
        <v>33</v>
      </c>
    </row>
    <row r="106" spans="1:11" x14ac:dyDescent="0.2">
      <c r="A106" s="1" t="s">
        <v>488</v>
      </c>
      <c r="B106" s="18" t="s">
        <v>43</v>
      </c>
      <c r="C106" s="18" t="s">
        <v>305</v>
      </c>
      <c r="D106" s="6" t="s">
        <v>882</v>
      </c>
      <c r="E106" s="18" t="s">
        <v>538</v>
      </c>
      <c r="F106" s="6" t="s">
        <v>883</v>
      </c>
      <c r="G106" s="6" t="s">
        <v>884</v>
      </c>
      <c r="H106" s="18" t="s">
        <v>885</v>
      </c>
      <c r="I106" s="18" t="s">
        <v>534</v>
      </c>
      <c r="J106" s="1" t="s">
        <v>32</v>
      </c>
      <c r="K106" s="18" t="s">
        <v>33</v>
      </c>
    </row>
    <row r="107" spans="1:11" x14ac:dyDescent="0.2">
      <c r="A107" s="1" t="s">
        <v>489</v>
      </c>
      <c r="B107" s="18" t="s">
        <v>43</v>
      </c>
      <c r="C107" s="18" t="s">
        <v>305</v>
      </c>
      <c r="D107" s="6" t="s">
        <v>882</v>
      </c>
      <c r="E107" s="18" t="s">
        <v>538</v>
      </c>
      <c r="F107" s="5" t="s">
        <v>886</v>
      </c>
      <c r="G107" s="6" t="s">
        <v>887</v>
      </c>
      <c r="H107" s="18" t="s">
        <v>888</v>
      </c>
      <c r="I107" s="18" t="s">
        <v>534</v>
      </c>
      <c r="J107" s="1" t="s">
        <v>32</v>
      </c>
      <c r="K107" s="18" t="s">
        <v>33</v>
      </c>
    </row>
    <row r="108" spans="1:11" x14ac:dyDescent="0.2">
      <c r="A108" s="1" t="s">
        <v>490</v>
      </c>
      <c r="B108" s="18" t="s">
        <v>43</v>
      </c>
      <c r="C108" s="18" t="s">
        <v>305</v>
      </c>
      <c r="D108" s="6" t="s">
        <v>889</v>
      </c>
      <c r="E108" s="18" t="s">
        <v>538</v>
      </c>
      <c r="F108" s="5" t="s">
        <v>886</v>
      </c>
      <c r="G108" s="6" t="s">
        <v>890</v>
      </c>
      <c r="H108" s="18" t="s">
        <v>891</v>
      </c>
      <c r="I108" s="18" t="s">
        <v>534</v>
      </c>
      <c r="J108" s="1" t="s">
        <v>32</v>
      </c>
      <c r="K108" s="18" t="s">
        <v>33</v>
      </c>
    </row>
    <row r="109" spans="1:11" x14ac:dyDescent="0.2">
      <c r="A109" s="1" t="s">
        <v>491</v>
      </c>
      <c r="B109" s="18" t="s">
        <v>43</v>
      </c>
      <c r="C109" s="18" t="s">
        <v>305</v>
      </c>
      <c r="D109" s="6" t="s">
        <v>892</v>
      </c>
      <c r="E109" s="18" t="s">
        <v>538</v>
      </c>
      <c r="F109" s="6" t="s">
        <v>893</v>
      </c>
      <c r="G109" s="6" t="s">
        <v>894</v>
      </c>
      <c r="H109" s="18" t="s">
        <v>895</v>
      </c>
      <c r="I109" s="18" t="s">
        <v>534</v>
      </c>
      <c r="J109" s="1" t="s">
        <v>32</v>
      </c>
      <c r="K109" s="18" t="s">
        <v>33</v>
      </c>
    </row>
    <row r="110" spans="1:11" x14ac:dyDescent="0.2">
      <c r="A110" s="1" t="s">
        <v>492</v>
      </c>
      <c r="B110" s="18" t="s">
        <v>43</v>
      </c>
      <c r="C110" s="18" t="s">
        <v>305</v>
      </c>
      <c r="D110" s="6" t="s">
        <v>896</v>
      </c>
      <c r="E110" s="18" t="s">
        <v>538</v>
      </c>
      <c r="F110" s="6" t="s">
        <v>897</v>
      </c>
      <c r="G110" s="6" t="s">
        <v>898</v>
      </c>
      <c r="H110" s="18" t="s">
        <v>899</v>
      </c>
      <c r="I110" s="18" t="s">
        <v>534</v>
      </c>
      <c r="J110" s="1" t="s">
        <v>32</v>
      </c>
      <c r="K110" s="18" t="s">
        <v>33</v>
      </c>
    </row>
    <row r="111" spans="1:11" ht="25.5" x14ac:dyDescent="0.2">
      <c r="A111" s="1" t="s">
        <v>493</v>
      </c>
      <c r="B111" s="18" t="s">
        <v>43</v>
      </c>
      <c r="C111" s="18" t="s">
        <v>900</v>
      </c>
      <c r="D111" s="30" t="s">
        <v>901</v>
      </c>
      <c r="E111" s="18" t="s">
        <v>530</v>
      </c>
      <c r="F111" s="6" t="s">
        <v>902</v>
      </c>
      <c r="G111" s="6" t="s">
        <v>903</v>
      </c>
      <c r="H111" s="18" t="s">
        <v>559</v>
      </c>
      <c r="I111" s="18" t="s">
        <v>534</v>
      </c>
      <c r="J111" s="1" t="s">
        <v>32</v>
      </c>
      <c r="K111" s="18" t="s">
        <v>904</v>
      </c>
    </row>
    <row r="112" spans="1:11" x14ac:dyDescent="0.2">
      <c r="A112" s="1" t="s">
        <v>494</v>
      </c>
      <c r="B112" s="18" t="s">
        <v>43</v>
      </c>
      <c r="C112" s="18" t="s">
        <v>905</v>
      </c>
      <c r="D112" s="30" t="s">
        <v>906</v>
      </c>
      <c r="E112" s="18" t="s">
        <v>530</v>
      </c>
      <c r="F112" s="6" t="s">
        <v>907</v>
      </c>
      <c r="G112" s="6" t="s">
        <v>908</v>
      </c>
      <c r="H112" s="18" t="s">
        <v>559</v>
      </c>
      <c r="I112" s="18" t="s">
        <v>534</v>
      </c>
      <c r="J112" s="1" t="s">
        <v>32</v>
      </c>
      <c r="K112" s="18" t="s">
        <v>909</v>
      </c>
    </row>
    <row r="113" spans="1:11" ht="25.5" x14ac:dyDescent="0.2">
      <c r="A113" s="1" t="s">
        <v>495</v>
      </c>
      <c r="B113" s="18" t="s">
        <v>43</v>
      </c>
      <c r="C113" s="18" t="s">
        <v>933</v>
      </c>
      <c r="D113" s="6"/>
      <c r="E113" s="18" t="s">
        <v>530</v>
      </c>
      <c r="F113" s="6" t="s">
        <v>910</v>
      </c>
      <c r="G113" s="6" t="s">
        <v>911</v>
      </c>
      <c r="H113" s="18" t="s">
        <v>559</v>
      </c>
      <c r="I113" s="5" t="s">
        <v>841</v>
      </c>
      <c r="J113" s="1" t="s">
        <v>32</v>
      </c>
      <c r="K113" s="18"/>
    </row>
    <row r="114" spans="1:11" ht="25.5" x14ac:dyDescent="0.2">
      <c r="A114" s="1" t="s">
        <v>496</v>
      </c>
      <c r="B114" s="18" t="s">
        <v>43</v>
      </c>
      <c r="C114" s="18" t="s">
        <v>934</v>
      </c>
      <c r="D114" s="6"/>
      <c r="E114" s="18" t="s">
        <v>530</v>
      </c>
      <c r="F114" s="6" t="s">
        <v>912</v>
      </c>
      <c r="G114" s="6" t="s">
        <v>913</v>
      </c>
      <c r="H114" s="18" t="s">
        <v>559</v>
      </c>
      <c r="I114" s="5" t="s">
        <v>841</v>
      </c>
      <c r="J114" s="1" t="s">
        <v>32</v>
      </c>
      <c r="K114" s="18"/>
    </row>
    <row r="115" spans="1:11" x14ac:dyDescent="0.2">
      <c r="A115" s="1" t="s">
        <v>497</v>
      </c>
      <c r="B115" s="18" t="s">
        <v>43</v>
      </c>
      <c r="C115" s="18" t="s">
        <v>914</v>
      </c>
      <c r="D115" s="18" t="s">
        <v>915</v>
      </c>
      <c r="E115" s="18" t="s">
        <v>538</v>
      </c>
      <c r="F115" s="18" t="s">
        <v>916</v>
      </c>
      <c r="G115" s="18" t="s">
        <v>917</v>
      </c>
      <c r="H115" s="1" t="s">
        <v>914</v>
      </c>
      <c r="I115" s="18" t="s">
        <v>534</v>
      </c>
      <c r="J115" s="1" t="s">
        <v>32</v>
      </c>
      <c r="K115" s="18" t="s">
        <v>836</v>
      </c>
    </row>
    <row r="116" spans="1:11" x14ac:dyDescent="0.2">
      <c r="A116" s="1" t="s">
        <v>498</v>
      </c>
      <c r="B116" s="28" t="s">
        <v>93</v>
      </c>
      <c r="C116" s="28" t="s">
        <v>918</v>
      </c>
      <c r="D116" s="28" t="s">
        <v>919</v>
      </c>
      <c r="E116" s="28" t="s">
        <v>530</v>
      </c>
      <c r="F116" s="28" t="s">
        <v>920</v>
      </c>
      <c r="G116" s="28" t="s">
        <v>921</v>
      </c>
      <c r="H116" s="14" t="s">
        <v>918</v>
      </c>
      <c r="I116" s="14" t="s">
        <v>534</v>
      </c>
      <c r="J116" s="1" t="s">
        <v>32</v>
      </c>
      <c r="K116" s="18" t="s">
        <v>836</v>
      </c>
    </row>
    <row r="117" spans="1:11" x14ac:dyDescent="0.2">
      <c r="A117" s="1" t="s">
        <v>499</v>
      </c>
      <c r="B117" s="15" t="s">
        <v>97</v>
      </c>
      <c r="C117" s="15" t="s">
        <v>309</v>
      </c>
      <c r="D117" s="15" t="s">
        <v>922</v>
      </c>
      <c r="E117" s="15" t="s">
        <v>530</v>
      </c>
      <c r="F117" s="15" t="s">
        <v>923</v>
      </c>
      <c r="G117" s="15" t="s">
        <v>924</v>
      </c>
      <c r="H117" s="15" t="s">
        <v>559</v>
      </c>
      <c r="I117" s="15" t="s">
        <v>534</v>
      </c>
      <c r="J117" s="1" t="s">
        <v>32</v>
      </c>
      <c r="K117" s="18" t="s">
        <v>33</v>
      </c>
    </row>
    <row r="118" spans="1:11" x14ac:dyDescent="0.2">
      <c r="A118" s="1" t="s">
        <v>500</v>
      </c>
      <c r="B118" s="28" t="s">
        <v>97</v>
      </c>
      <c r="C118" s="15" t="s">
        <v>925</v>
      </c>
      <c r="D118" s="14"/>
      <c r="E118" s="15" t="s">
        <v>538</v>
      </c>
      <c r="F118" s="15" t="s">
        <v>926</v>
      </c>
      <c r="G118" s="15" t="s">
        <v>927</v>
      </c>
      <c r="H118" s="15" t="s">
        <v>928</v>
      </c>
      <c r="I118" s="31" t="s">
        <v>841</v>
      </c>
      <c r="J118" s="1" t="s">
        <v>32</v>
      </c>
      <c r="K118" s="18"/>
    </row>
    <row r="119" spans="1:11" x14ac:dyDescent="0.2">
      <c r="A119" s="1" t="s">
        <v>47</v>
      </c>
      <c r="B119" s="15" t="s">
        <v>97</v>
      </c>
      <c r="C119" s="15" t="s">
        <v>925</v>
      </c>
      <c r="D119" s="32"/>
      <c r="E119" s="15" t="s">
        <v>538</v>
      </c>
      <c r="F119" s="15" t="s">
        <v>929</v>
      </c>
      <c r="G119" s="15" t="s">
        <v>930</v>
      </c>
      <c r="H119" s="15" t="s">
        <v>928</v>
      </c>
      <c r="I119" s="31" t="s">
        <v>841</v>
      </c>
      <c r="J119" s="1" t="s">
        <v>32</v>
      </c>
      <c r="K119" s="18"/>
    </row>
    <row r="120" spans="1:11" x14ac:dyDescent="0.2">
      <c r="A120" s="1" t="s">
        <v>52</v>
      </c>
      <c r="B120" s="15" t="s">
        <v>97</v>
      </c>
      <c r="C120" s="15" t="s">
        <v>925</v>
      </c>
      <c r="D120" s="15"/>
      <c r="E120" s="15" t="s">
        <v>530</v>
      </c>
      <c r="F120" s="15" t="s">
        <v>931</v>
      </c>
      <c r="G120" s="15" t="s">
        <v>932</v>
      </c>
      <c r="H120" s="15" t="s">
        <v>559</v>
      </c>
      <c r="I120" s="31" t="s">
        <v>841</v>
      </c>
      <c r="J120" s="1" t="s">
        <v>32</v>
      </c>
      <c r="K120" s="18"/>
    </row>
  </sheetData>
  <autoFilter ref="A2:K120" xr:uid="{4BC5224E-B1E9-479C-9BBB-3BBA548A5202}"/>
  <mergeCells count="1">
    <mergeCell ref="A1:K1"/>
  </mergeCells>
  <phoneticPr fontId="1" type="noConversion"/>
  <dataValidations count="2">
    <dataValidation type="list" allowBlank="1" showInputMessage="1" showErrorMessage="1" sqref="E115:E120 E84:E89 E2:E9" xr:uid="{21DDA1F3-A266-453F-9D30-B1020CAF2FAD}">
      <formula1>"发明专利,实用新型,外观设计,软件著作权"</formula1>
    </dataValidation>
    <dataValidation type="list" errorStyle="warning" allowBlank="1" showErrorMessage="1" sqref="E10:E12 E21:E43 E45:E83 E92 E96:E114" xr:uid="{F8A5F60F-7471-433F-B1C2-E99E8E99B2BD}">
      <formula1>"发明专利,实用新型,外观设计,软件著作权"</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75684-2943-4D61-B070-3BC25FFE74D7}">
  <dimension ref="A1:K4"/>
  <sheetViews>
    <sheetView workbookViewId="0">
      <selection activeCell="K4" sqref="K4"/>
    </sheetView>
  </sheetViews>
  <sheetFormatPr defaultRowHeight="24" customHeight="1" x14ac:dyDescent="0.2"/>
  <cols>
    <col min="1" max="1" width="4.75" style="26" customWidth="1"/>
    <col min="2" max="2" width="17.75" style="26" customWidth="1"/>
    <col min="3" max="3" width="13.625" style="26" customWidth="1"/>
    <col min="4" max="4" width="11.875" style="26" customWidth="1"/>
    <col min="5" max="5" width="23.75" style="26" customWidth="1"/>
    <col min="6" max="6" width="14.25" style="26" customWidth="1"/>
    <col min="7" max="7" width="9.75" style="26" customWidth="1"/>
    <col min="8" max="8" width="9.25" style="26" customWidth="1"/>
    <col min="9" max="9" width="9.375" style="26" customWidth="1"/>
    <col min="10" max="10" width="18.375" style="26" customWidth="1"/>
    <col min="11" max="11" width="12.875" style="26" customWidth="1"/>
    <col min="12" max="247" width="9" style="26"/>
    <col min="248" max="248" width="4.75" style="26" customWidth="1"/>
    <col min="249" max="249" width="17.75" style="26" customWidth="1"/>
    <col min="250" max="250" width="13.625" style="26" customWidth="1"/>
    <col min="251" max="251" width="11.875" style="26" customWidth="1"/>
    <col min="252" max="252" width="34.5" style="26" customWidth="1"/>
    <col min="253" max="253" width="17.75" style="26" customWidth="1"/>
    <col min="254" max="254" width="9.75" style="26" customWidth="1"/>
    <col min="255" max="255" width="9.25" style="26" customWidth="1"/>
    <col min="256" max="256" width="9.375" style="26" customWidth="1"/>
    <col min="257" max="257" width="23" style="26" customWidth="1"/>
    <col min="258" max="258" width="12.875" style="26" customWidth="1"/>
    <col min="259" max="259" width="11.25" style="26" customWidth="1"/>
    <col min="260" max="503" width="9" style="26"/>
    <col min="504" max="504" width="4.75" style="26" customWidth="1"/>
    <col min="505" max="505" width="17.75" style="26" customWidth="1"/>
    <col min="506" max="506" width="13.625" style="26" customWidth="1"/>
    <col min="507" max="507" width="11.875" style="26" customWidth="1"/>
    <col min="508" max="508" width="34.5" style="26" customWidth="1"/>
    <col min="509" max="509" width="17.75" style="26" customWidth="1"/>
    <col min="510" max="510" width="9.75" style="26" customWidth="1"/>
    <col min="511" max="511" width="9.25" style="26" customWidth="1"/>
    <col min="512" max="512" width="9.375" style="26" customWidth="1"/>
    <col min="513" max="513" width="23" style="26" customWidth="1"/>
    <col min="514" max="514" width="12.875" style="26" customWidth="1"/>
    <col min="515" max="515" width="11.25" style="26" customWidth="1"/>
    <col min="516" max="759" width="9" style="26"/>
    <col min="760" max="760" width="4.75" style="26" customWidth="1"/>
    <col min="761" max="761" width="17.75" style="26" customWidth="1"/>
    <col min="762" max="762" width="13.625" style="26" customWidth="1"/>
    <col min="763" max="763" width="11.875" style="26" customWidth="1"/>
    <col min="764" max="764" width="34.5" style="26" customWidth="1"/>
    <col min="765" max="765" width="17.75" style="26" customWidth="1"/>
    <col min="766" max="766" width="9.75" style="26" customWidth="1"/>
    <col min="767" max="767" width="9.25" style="26" customWidth="1"/>
    <col min="768" max="768" width="9.375" style="26" customWidth="1"/>
    <col min="769" max="769" width="23" style="26" customWidth="1"/>
    <col min="770" max="770" width="12.875" style="26" customWidth="1"/>
    <col min="771" max="771" width="11.25" style="26" customWidth="1"/>
    <col min="772" max="1015" width="9" style="26"/>
    <col min="1016" max="1016" width="4.75" style="26" customWidth="1"/>
    <col min="1017" max="1017" width="17.75" style="26" customWidth="1"/>
    <col min="1018" max="1018" width="13.625" style="26" customWidth="1"/>
    <col min="1019" max="1019" width="11.875" style="26" customWidth="1"/>
    <col min="1020" max="1020" width="34.5" style="26" customWidth="1"/>
    <col min="1021" max="1021" width="17.75" style="26" customWidth="1"/>
    <col min="1022" max="1022" width="9.75" style="26" customWidth="1"/>
    <col min="1023" max="1023" width="9.25" style="26" customWidth="1"/>
    <col min="1024" max="1024" width="9.375" style="26" customWidth="1"/>
    <col min="1025" max="1025" width="23" style="26" customWidth="1"/>
    <col min="1026" max="1026" width="12.875" style="26" customWidth="1"/>
    <col min="1027" max="1027" width="11.25" style="26" customWidth="1"/>
    <col min="1028" max="1271" width="9" style="26"/>
    <col min="1272" max="1272" width="4.75" style="26" customWidth="1"/>
    <col min="1273" max="1273" width="17.75" style="26" customWidth="1"/>
    <col min="1274" max="1274" width="13.625" style="26" customWidth="1"/>
    <col min="1275" max="1275" width="11.875" style="26" customWidth="1"/>
    <col min="1276" max="1276" width="34.5" style="26" customWidth="1"/>
    <col min="1277" max="1277" width="17.75" style="26" customWidth="1"/>
    <col min="1278" max="1278" width="9.75" style="26" customWidth="1"/>
    <col min="1279" max="1279" width="9.25" style="26" customWidth="1"/>
    <col min="1280" max="1280" width="9.375" style="26" customWidth="1"/>
    <col min="1281" max="1281" width="23" style="26" customWidth="1"/>
    <col min="1282" max="1282" width="12.875" style="26" customWidth="1"/>
    <col min="1283" max="1283" width="11.25" style="26" customWidth="1"/>
    <col min="1284" max="1527" width="9" style="26"/>
    <col min="1528" max="1528" width="4.75" style="26" customWidth="1"/>
    <col min="1529" max="1529" width="17.75" style="26" customWidth="1"/>
    <col min="1530" max="1530" width="13.625" style="26" customWidth="1"/>
    <col min="1531" max="1531" width="11.875" style="26" customWidth="1"/>
    <col min="1532" max="1532" width="34.5" style="26" customWidth="1"/>
    <col min="1533" max="1533" width="17.75" style="26" customWidth="1"/>
    <col min="1534" max="1534" width="9.75" style="26" customWidth="1"/>
    <col min="1535" max="1535" width="9.25" style="26" customWidth="1"/>
    <col min="1536" max="1536" width="9.375" style="26" customWidth="1"/>
    <col min="1537" max="1537" width="23" style="26" customWidth="1"/>
    <col min="1538" max="1538" width="12.875" style="26" customWidth="1"/>
    <col min="1539" max="1539" width="11.25" style="26" customWidth="1"/>
    <col min="1540" max="1783" width="9" style="26"/>
    <col min="1784" max="1784" width="4.75" style="26" customWidth="1"/>
    <col min="1785" max="1785" width="17.75" style="26" customWidth="1"/>
    <col min="1786" max="1786" width="13.625" style="26" customWidth="1"/>
    <col min="1787" max="1787" width="11.875" style="26" customWidth="1"/>
    <col min="1788" max="1788" width="34.5" style="26" customWidth="1"/>
    <col min="1789" max="1789" width="17.75" style="26" customWidth="1"/>
    <col min="1790" max="1790" width="9.75" style="26" customWidth="1"/>
    <col min="1791" max="1791" width="9.25" style="26" customWidth="1"/>
    <col min="1792" max="1792" width="9.375" style="26" customWidth="1"/>
    <col min="1793" max="1793" width="23" style="26" customWidth="1"/>
    <col min="1794" max="1794" width="12.875" style="26" customWidth="1"/>
    <col min="1795" max="1795" width="11.25" style="26" customWidth="1"/>
    <col min="1796" max="2039" width="9" style="26"/>
    <col min="2040" max="2040" width="4.75" style="26" customWidth="1"/>
    <col min="2041" max="2041" width="17.75" style="26" customWidth="1"/>
    <col min="2042" max="2042" width="13.625" style="26" customWidth="1"/>
    <col min="2043" max="2043" width="11.875" style="26" customWidth="1"/>
    <col min="2044" max="2044" width="34.5" style="26" customWidth="1"/>
    <col min="2045" max="2045" width="17.75" style="26" customWidth="1"/>
    <col min="2046" max="2046" width="9.75" style="26" customWidth="1"/>
    <col min="2047" max="2047" width="9.25" style="26" customWidth="1"/>
    <col min="2048" max="2048" width="9.375" style="26" customWidth="1"/>
    <col min="2049" max="2049" width="23" style="26" customWidth="1"/>
    <col min="2050" max="2050" width="12.875" style="26" customWidth="1"/>
    <col min="2051" max="2051" width="11.25" style="26" customWidth="1"/>
    <col min="2052" max="2295" width="9" style="26"/>
    <col min="2296" max="2296" width="4.75" style="26" customWidth="1"/>
    <col min="2297" max="2297" width="17.75" style="26" customWidth="1"/>
    <col min="2298" max="2298" width="13.625" style="26" customWidth="1"/>
    <col min="2299" max="2299" width="11.875" style="26" customWidth="1"/>
    <col min="2300" max="2300" width="34.5" style="26" customWidth="1"/>
    <col min="2301" max="2301" width="17.75" style="26" customWidth="1"/>
    <col min="2302" max="2302" width="9.75" style="26" customWidth="1"/>
    <col min="2303" max="2303" width="9.25" style="26" customWidth="1"/>
    <col min="2304" max="2304" width="9.375" style="26" customWidth="1"/>
    <col min="2305" max="2305" width="23" style="26" customWidth="1"/>
    <col min="2306" max="2306" width="12.875" style="26" customWidth="1"/>
    <col min="2307" max="2307" width="11.25" style="26" customWidth="1"/>
    <col min="2308" max="2551" width="9" style="26"/>
    <col min="2552" max="2552" width="4.75" style="26" customWidth="1"/>
    <col min="2553" max="2553" width="17.75" style="26" customWidth="1"/>
    <col min="2554" max="2554" width="13.625" style="26" customWidth="1"/>
    <col min="2555" max="2555" width="11.875" style="26" customWidth="1"/>
    <col min="2556" max="2556" width="34.5" style="26" customWidth="1"/>
    <col min="2557" max="2557" width="17.75" style="26" customWidth="1"/>
    <col min="2558" max="2558" width="9.75" style="26" customWidth="1"/>
    <col min="2559" max="2559" width="9.25" style="26" customWidth="1"/>
    <col min="2560" max="2560" width="9.375" style="26" customWidth="1"/>
    <col min="2561" max="2561" width="23" style="26" customWidth="1"/>
    <col min="2562" max="2562" width="12.875" style="26" customWidth="1"/>
    <col min="2563" max="2563" width="11.25" style="26" customWidth="1"/>
    <col min="2564" max="2807" width="9" style="26"/>
    <col min="2808" max="2808" width="4.75" style="26" customWidth="1"/>
    <col min="2809" max="2809" width="17.75" style="26" customWidth="1"/>
    <col min="2810" max="2810" width="13.625" style="26" customWidth="1"/>
    <col min="2811" max="2811" width="11.875" style="26" customWidth="1"/>
    <col min="2812" max="2812" width="34.5" style="26" customWidth="1"/>
    <col min="2813" max="2813" width="17.75" style="26" customWidth="1"/>
    <col min="2814" max="2814" width="9.75" style="26" customWidth="1"/>
    <col min="2815" max="2815" width="9.25" style="26" customWidth="1"/>
    <col min="2816" max="2816" width="9.375" style="26" customWidth="1"/>
    <col min="2817" max="2817" width="23" style="26" customWidth="1"/>
    <col min="2818" max="2818" width="12.875" style="26" customWidth="1"/>
    <col min="2819" max="2819" width="11.25" style="26" customWidth="1"/>
    <col min="2820" max="3063" width="9" style="26"/>
    <col min="3064" max="3064" width="4.75" style="26" customWidth="1"/>
    <col min="3065" max="3065" width="17.75" style="26" customWidth="1"/>
    <col min="3066" max="3066" width="13.625" style="26" customWidth="1"/>
    <col min="3067" max="3067" width="11.875" style="26" customWidth="1"/>
    <col min="3068" max="3068" width="34.5" style="26" customWidth="1"/>
    <col min="3069" max="3069" width="17.75" style="26" customWidth="1"/>
    <col min="3070" max="3070" width="9.75" style="26" customWidth="1"/>
    <col min="3071" max="3071" width="9.25" style="26" customWidth="1"/>
    <col min="3072" max="3072" width="9.375" style="26" customWidth="1"/>
    <col min="3073" max="3073" width="23" style="26" customWidth="1"/>
    <col min="3074" max="3074" width="12.875" style="26" customWidth="1"/>
    <col min="3075" max="3075" width="11.25" style="26" customWidth="1"/>
    <col min="3076" max="3319" width="9" style="26"/>
    <col min="3320" max="3320" width="4.75" style="26" customWidth="1"/>
    <col min="3321" max="3321" width="17.75" style="26" customWidth="1"/>
    <col min="3322" max="3322" width="13.625" style="26" customWidth="1"/>
    <col min="3323" max="3323" width="11.875" style="26" customWidth="1"/>
    <col min="3324" max="3324" width="34.5" style="26" customWidth="1"/>
    <col min="3325" max="3325" width="17.75" style="26" customWidth="1"/>
    <col min="3326" max="3326" width="9.75" style="26" customWidth="1"/>
    <col min="3327" max="3327" width="9.25" style="26" customWidth="1"/>
    <col min="3328" max="3328" width="9.375" style="26" customWidth="1"/>
    <col min="3329" max="3329" width="23" style="26" customWidth="1"/>
    <col min="3330" max="3330" width="12.875" style="26" customWidth="1"/>
    <col min="3331" max="3331" width="11.25" style="26" customWidth="1"/>
    <col min="3332" max="3575" width="9" style="26"/>
    <col min="3576" max="3576" width="4.75" style="26" customWidth="1"/>
    <col min="3577" max="3577" width="17.75" style="26" customWidth="1"/>
    <col min="3578" max="3578" width="13.625" style="26" customWidth="1"/>
    <col min="3579" max="3579" width="11.875" style="26" customWidth="1"/>
    <col min="3580" max="3580" width="34.5" style="26" customWidth="1"/>
    <col min="3581" max="3581" width="17.75" style="26" customWidth="1"/>
    <col min="3582" max="3582" width="9.75" style="26" customWidth="1"/>
    <col min="3583" max="3583" width="9.25" style="26" customWidth="1"/>
    <col min="3584" max="3584" width="9.375" style="26" customWidth="1"/>
    <col min="3585" max="3585" width="23" style="26" customWidth="1"/>
    <col min="3586" max="3586" width="12.875" style="26" customWidth="1"/>
    <col min="3587" max="3587" width="11.25" style="26" customWidth="1"/>
    <col min="3588" max="3831" width="9" style="26"/>
    <col min="3832" max="3832" width="4.75" style="26" customWidth="1"/>
    <col min="3833" max="3833" width="17.75" style="26" customWidth="1"/>
    <col min="3834" max="3834" width="13.625" style="26" customWidth="1"/>
    <col min="3835" max="3835" width="11.875" style="26" customWidth="1"/>
    <col min="3836" max="3836" width="34.5" style="26" customWidth="1"/>
    <col min="3837" max="3837" width="17.75" style="26" customWidth="1"/>
    <col min="3838" max="3838" width="9.75" style="26" customWidth="1"/>
    <col min="3839" max="3839" width="9.25" style="26" customWidth="1"/>
    <col min="3840" max="3840" width="9.375" style="26" customWidth="1"/>
    <col min="3841" max="3841" width="23" style="26" customWidth="1"/>
    <col min="3842" max="3842" width="12.875" style="26" customWidth="1"/>
    <col min="3843" max="3843" width="11.25" style="26" customWidth="1"/>
    <col min="3844" max="4087" width="9" style="26"/>
    <col min="4088" max="4088" width="4.75" style="26" customWidth="1"/>
    <col min="4089" max="4089" width="17.75" style="26" customWidth="1"/>
    <col min="4090" max="4090" width="13.625" style="26" customWidth="1"/>
    <col min="4091" max="4091" width="11.875" style="26" customWidth="1"/>
    <col min="4092" max="4092" width="34.5" style="26" customWidth="1"/>
    <col min="4093" max="4093" width="17.75" style="26" customWidth="1"/>
    <col min="4094" max="4094" width="9.75" style="26" customWidth="1"/>
    <col min="4095" max="4095" width="9.25" style="26" customWidth="1"/>
    <col min="4096" max="4096" width="9.375" style="26" customWidth="1"/>
    <col min="4097" max="4097" width="23" style="26" customWidth="1"/>
    <col min="4098" max="4098" width="12.875" style="26" customWidth="1"/>
    <col min="4099" max="4099" width="11.25" style="26" customWidth="1"/>
    <col min="4100" max="4343" width="9" style="26"/>
    <col min="4344" max="4344" width="4.75" style="26" customWidth="1"/>
    <col min="4345" max="4345" width="17.75" style="26" customWidth="1"/>
    <col min="4346" max="4346" width="13.625" style="26" customWidth="1"/>
    <col min="4347" max="4347" width="11.875" style="26" customWidth="1"/>
    <col min="4348" max="4348" width="34.5" style="26" customWidth="1"/>
    <col min="4349" max="4349" width="17.75" style="26" customWidth="1"/>
    <col min="4350" max="4350" width="9.75" style="26" customWidth="1"/>
    <col min="4351" max="4351" width="9.25" style="26" customWidth="1"/>
    <col min="4352" max="4352" width="9.375" style="26" customWidth="1"/>
    <col min="4353" max="4353" width="23" style="26" customWidth="1"/>
    <col min="4354" max="4354" width="12.875" style="26" customWidth="1"/>
    <col min="4355" max="4355" width="11.25" style="26" customWidth="1"/>
    <col min="4356" max="4599" width="9" style="26"/>
    <col min="4600" max="4600" width="4.75" style="26" customWidth="1"/>
    <col min="4601" max="4601" width="17.75" style="26" customWidth="1"/>
    <col min="4602" max="4602" width="13.625" style="26" customWidth="1"/>
    <col min="4603" max="4603" width="11.875" style="26" customWidth="1"/>
    <col min="4604" max="4604" width="34.5" style="26" customWidth="1"/>
    <col min="4605" max="4605" width="17.75" style="26" customWidth="1"/>
    <col min="4606" max="4606" width="9.75" style="26" customWidth="1"/>
    <col min="4607" max="4607" width="9.25" style="26" customWidth="1"/>
    <col min="4608" max="4608" width="9.375" style="26" customWidth="1"/>
    <col min="4609" max="4609" width="23" style="26" customWidth="1"/>
    <col min="4610" max="4610" width="12.875" style="26" customWidth="1"/>
    <col min="4611" max="4611" width="11.25" style="26" customWidth="1"/>
    <col min="4612" max="4855" width="9" style="26"/>
    <col min="4856" max="4856" width="4.75" style="26" customWidth="1"/>
    <col min="4857" max="4857" width="17.75" style="26" customWidth="1"/>
    <col min="4858" max="4858" width="13.625" style="26" customWidth="1"/>
    <col min="4859" max="4859" width="11.875" style="26" customWidth="1"/>
    <col min="4860" max="4860" width="34.5" style="26" customWidth="1"/>
    <col min="4861" max="4861" width="17.75" style="26" customWidth="1"/>
    <col min="4862" max="4862" width="9.75" style="26" customWidth="1"/>
    <col min="4863" max="4863" width="9.25" style="26" customWidth="1"/>
    <col min="4864" max="4864" width="9.375" style="26" customWidth="1"/>
    <col min="4865" max="4865" width="23" style="26" customWidth="1"/>
    <col min="4866" max="4866" width="12.875" style="26" customWidth="1"/>
    <col min="4867" max="4867" width="11.25" style="26" customWidth="1"/>
    <col min="4868" max="5111" width="9" style="26"/>
    <col min="5112" max="5112" width="4.75" style="26" customWidth="1"/>
    <col min="5113" max="5113" width="17.75" style="26" customWidth="1"/>
    <col min="5114" max="5114" width="13.625" style="26" customWidth="1"/>
    <col min="5115" max="5115" width="11.875" style="26" customWidth="1"/>
    <col min="5116" max="5116" width="34.5" style="26" customWidth="1"/>
    <col min="5117" max="5117" width="17.75" style="26" customWidth="1"/>
    <col min="5118" max="5118" width="9.75" style="26" customWidth="1"/>
    <col min="5119" max="5119" width="9.25" style="26" customWidth="1"/>
    <col min="5120" max="5120" width="9.375" style="26" customWidth="1"/>
    <col min="5121" max="5121" width="23" style="26" customWidth="1"/>
    <col min="5122" max="5122" width="12.875" style="26" customWidth="1"/>
    <col min="5123" max="5123" width="11.25" style="26" customWidth="1"/>
    <col min="5124" max="5367" width="9" style="26"/>
    <col min="5368" max="5368" width="4.75" style="26" customWidth="1"/>
    <col min="5369" max="5369" width="17.75" style="26" customWidth="1"/>
    <col min="5370" max="5370" width="13.625" style="26" customWidth="1"/>
    <col min="5371" max="5371" width="11.875" style="26" customWidth="1"/>
    <col min="5372" max="5372" width="34.5" style="26" customWidth="1"/>
    <col min="5373" max="5373" width="17.75" style="26" customWidth="1"/>
    <col min="5374" max="5374" width="9.75" style="26" customWidth="1"/>
    <col min="5375" max="5375" width="9.25" style="26" customWidth="1"/>
    <col min="5376" max="5376" width="9.375" style="26" customWidth="1"/>
    <col min="5377" max="5377" width="23" style="26" customWidth="1"/>
    <col min="5378" max="5378" width="12.875" style="26" customWidth="1"/>
    <col min="5379" max="5379" width="11.25" style="26" customWidth="1"/>
    <col min="5380" max="5623" width="9" style="26"/>
    <col min="5624" max="5624" width="4.75" style="26" customWidth="1"/>
    <col min="5625" max="5625" width="17.75" style="26" customWidth="1"/>
    <col min="5626" max="5626" width="13.625" style="26" customWidth="1"/>
    <col min="5627" max="5627" width="11.875" style="26" customWidth="1"/>
    <col min="5628" max="5628" width="34.5" style="26" customWidth="1"/>
    <col min="5629" max="5629" width="17.75" style="26" customWidth="1"/>
    <col min="5630" max="5630" width="9.75" style="26" customWidth="1"/>
    <col min="5631" max="5631" width="9.25" style="26" customWidth="1"/>
    <col min="5632" max="5632" width="9.375" style="26" customWidth="1"/>
    <col min="5633" max="5633" width="23" style="26" customWidth="1"/>
    <col min="5634" max="5634" width="12.875" style="26" customWidth="1"/>
    <col min="5635" max="5635" width="11.25" style="26" customWidth="1"/>
    <col min="5636" max="5879" width="9" style="26"/>
    <col min="5880" max="5880" width="4.75" style="26" customWidth="1"/>
    <col min="5881" max="5881" width="17.75" style="26" customWidth="1"/>
    <col min="5882" max="5882" width="13.625" style="26" customWidth="1"/>
    <col min="5883" max="5883" width="11.875" style="26" customWidth="1"/>
    <col min="5884" max="5884" width="34.5" style="26" customWidth="1"/>
    <col min="5885" max="5885" width="17.75" style="26" customWidth="1"/>
    <col min="5886" max="5886" width="9.75" style="26" customWidth="1"/>
    <col min="5887" max="5887" width="9.25" style="26" customWidth="1"/>
    <col min="5888" max="5888" width="9.375" style="26" customWidth="1"/>
    <col min="5889" max="5889" width="23" style="26" customWidth="1"/>
    <col min="5890" max="5890" width="12.875" style="26" customWidth="1"/>
    <col min="5891" max="5891" width="11.25" style="26" customWidth="1"/>
    <col min="5892" max="6135" width="9" style="26"/>
    <col min="6136" max="6136" width="4.75" style="26" customWidth="1"/>
    <col min="6137" max="6137" width="17.75" style="26" customWidth="1"/>
    <col min="6138" max="6138" width="13.625" style="26" customWidth="1"/>
    <col min="6139" max="6139" width="11.875" style="26" customWidth="1"/>
    <col min="6140" max="6140" width="34.5" style="26" customWidth="1"/>
    <col min="6141" max="6141" width="17.75" style="26" customWidth="1"/>
    <col min="6142" max="6142" width="9.75" style="26" customWidth="1"/>
    <col min="6143" max="6143" width="9.25" style="26" customWidth="1"/>
    <col min="6144" max="6144" width="9.375" style="26" customWidth="1"/>
    <col min="6145" max="6145" width="23" style="26" customWidth="1"/>
    <col min="6146" max="6146" width="12.875" style="26" customWidth="1"/>
    <col min="6147" max="6147" width="11.25" style="26" customWidth="1"/>
    <col min="6148" max="6391" width="9" style="26"/>
    <col min="6392" max="6392" width="4.75" style="26" customWidth="1"/>
    <col min="6393" max="6393" width="17.75" style="26" customWidth="1"/>
    <col min="6394" max="6394" width="13.625" style="26" customWidth="1"/>
    <col min="6395" max="6395" width="11.875" style="26" customWidth="1"/>
    <col min="6396" max="6396" width="34.5" style="26" customWidth="1"/>
    <col min="6397" max="6397" width="17.75" style="26" customWidth="1"/>
    <col min="6398" max="6398" width="9.75" style="26" customWidth="1"/>
    <col min="6399" max="6399" width="9.25" style="26" customWidth="1"/>
    <col min="6400" max="6400" width="9.375" style="26" customWidth="1"/>
    <col min="6401" max="6401" width="23" style="26" customWidth="1"/>
    <col min="6402" max="6402" width="12.875" style="26" customWidth="1"/>
    <col min="6403" max="6403" width="11.25" style="26" customWidth="1"/>
    <col min="6404" max="6647" width="9" style="26"/>
    <col min="6648" max="6648" width="4.75" style="26" customWidth="1"/>
    <col min="6649" max="6649" width="17.75" style="26" customWidth="1"/>
    <col min="6650" max="6650" width="13.625" style="26" customWidth="1"/>
    <col min="6651" max="6651" width="11.875" style="26" customWidth="1"/>
    <col min="6652" max="6652" width="34.5" style="26" customWidth="1"/>
    <col min="6653" max="6653" width="17.75" style="26" customWidth="1"/>
    <col min="6654" max="6654" width="9.75" style="26" customWidth="1"/>
    <col min="6655" max="6655" width="9.25" style="26" customWidth="1"/>
    <col min="6656" max="6656" width="9.375" style="26" customWidth="1"/>
    <col min="6657" max="6657" width="23" style="26" customWidth="1"/>
    <col min="6658" max="6658" width="12.875" style="26" customWidth="1"/>
    <col min="6659" max="6659" width="11.25" style="26" customWidth="1"/>
    <col min="6660" max="6903" width="9" style="26"/>
    <col min="6904" max="6904" width="4.75" style="26" customWidth="1"/>
    <col min="6905" max="6905" width="17.75" style="26" customWidth="1"/>
    <col min="6906" max="6906" width="13.625" style="26" customWidth="1"/>
    <col min="6907" max="6907" width="11.875" style="26" customWidth="1"/>
    <col min="6908" max="6908" width="34.5" style="26" customWidth="1"/>
    <col min="6909" max="6909" width="17.75" style="26" customWidth="1"/>
    <col min="6910" max="6910" width="9.75" style="26" customWidth="1"/>
    <col min="6911" max="6911" width="9.25" style="26" customWidth="1"/>
    <col min="6912" max="6912" width="9.375" style="26" customWidth="1"/>
    <col min="6913" max="6913" width="23" style="26" customWidth="1"/>
    <col min="6914" max="6914" width="12.875" style="26" customWidth="1"/>
    <col min="6915" max="6915" width="11.25" style="26" customWidth="1"/>
    <col min="6916" max="7159" width="9" style="26"/>
    <col min="7160" max="7160" width="4.75" style="26" customWidth="1"/>
    <col min="7161" max="7161" width="17.75" style="26" customWidth="1"/>
    <col min="7162" max="7162" width="13.625" style="26" customWidth="1"/>
    <col min="7163" max="7163" width="11.875" style="26" customWidth="1"/>
    <col min="7164" max="7164" width="34.5" style="26" customWidth="1"/>
    <col min="7165" max="7165" width="17.75" style="26" customWidth="1"/>
    <col min="7166" max="7166" width="9.75" style="26" customWidth="1"/>
    <col min="7167" max="7167" width="9.25" style="26" customWidth="1"/>
    <col min="7168" max="7168" width="9.375" style="26" customWidth="1"/>
    <col min="7169" max="7169" width="23" style="26" customWidth="1"/>
    <col min="7170" max="7170" width="12.875" style="26" customWidth="1"/>
    <col min="7171" max="7171" width="11.25" style="26" customWidth="1"/>
    <col min="7172" max="7415" width="9" style="26"/>
    <col min="7416" max="7416" width="4.75" style="26" customWidth="1"/>
    <col min="7417" max="7417" width="17.75" style="26" customWidth="1"/>
    <col min="7418" max="7418" width="13.625" style="26" customWidth="1"/>
    <col min="7419" max="7419" width="11.875" style="26" customWidth="1"/>
    <col min="7420" max="7420" width="34.5" style="26" customWidth="1"/>
    <col min="7421" max="7421" width="17.75" style="26" customWidth="1"/>
    <col min="7422" max="7422" width="9.75" style="26" customWidth="1"/>
    <col min="7423" max="7423" width="9.25" style="26" customWidth="1"/>
    <col min="7424" max="7424" width="9.375" style="26" customWidth="1"/>
    <col min="7425" max="7425" width="23" style="26" customWidth="1"/>
    <col min="7426" max="7426" width="12.875" style="26" customWidth="1"/>
    <col min="7427" max="7427" width="11.25" style="26" customWidth="1"/>
    <col min="7428" max="7671" width="9" style="26"/>
    <col min="7672" max="7672" width="4.75" style="26" customWidth="1"/>
    <col min="7673" max="7673" width="17.75" style="26" customWidth="1"/>
    <col min="7674" max="7674" width="13.625" style="26" customWidth="1"/>
    <col min="7675" max="7675" width="11.875" style="26" customWidth="1"/>
    <col min="7676" max="7676" width="34.5" style="26" customWidth="1"/>
    <col min="7677" max="7677" width="17.75" style="26" customWidth="1"/>
    <col min="7678" max="7678" width="9.75" style="26" customWidth="1"/>
    <col min="7679" max="7679" width="9.25" style="26" customWidth="1"/>
    <col min="7680" max="7680" width="9.375" style="26" customWidth="1"/>
    <col min="7681" max="7681" width="23" style="26" customWidth="1"/>
    <col min="7682" max="7682" width="12.875" style="26" customWidth="1"/>
    <col min="7683" max="7683" width="11.25" style="26" customWidth="1"/>
    <col min="7684" max="7927" width="9" style="26"/>
    <col min="7928" max="7928" width="4.75" style="26" customWidth="1"/>
    <col min="7929" max="7929" width="17.75" style="26" customWidth="1"/>
    <col min="7930" max="7930" width="13.625" style="26" customWidth="1"/>
    <col min="7931" max="7931" width="11.875" style="26" customWidth="1"/>
    <col min="7932" max="7932" width="34.5" style="26" customWidth="1"/>
    <col min="7933" max="7933" width="17.75" style="26" customWidth="1"/>
    <col min="7934" max="7934" width="9.75" style="26" customWidth="1"/>
    <col min="7935" max="7935" width="9.25" style="26" customWidth="1"/>
    <col min="7936" max="7936" width="9.375" style="26" customWidth="1"/>
    <col min="7937" max="7937" width="23" style="26" customWidth="1"/>
    <col min="7938" max="7938" width="12.875" style="26" customWidth="1"/>
    <col min="7939" max="7939" width="11.25" style="26" customWidth="1"/>
    <col min="7940" max="8183" width="9" style="26"/>
    <col min="8184" max="8184" width="4.75" style="26" customWidth="1"/>
    <col min="8185" max="8185" width="17.75" style="26" customWidth="1"/>
    <col min="8186" max="8186" width="13.625" style="26" customWidth="1"/>
    <col min="8187" max="8187" width="11.875" style="26" customWidth="1"/>
    <col min="8188" max="8188" width="34.5" style="26" customWidth="1"/>
    <col min="8189" max="8189" width="17.75" style="26" customWidth="1"/>
    <col min="8190" max="8190" width="9.75" style="26" customWidth="1"/>
    <col min="8191" max="8191" width="9.25" style="26" customWidth="1"/>
    <col min="8192" max="8192" width="9.375" style="26" customWidth="1"/>
    <col min="8193" max="8193" width="23" style="26" customWidth="1"/>
    <col min="8194" max="8194" width="12.875" style="26" customWidth="1"/>
    <col min="8195" max="8195" width="11.25" style="26" customWidth="1"/>
    <col min="8196" max="8439" width="9" style="26"/>
    <col min="8440" max="8440" width="4.75" style="26" customWidth="1"/>
    <col min="8441" max="8441" width="17.75" style="26" customWidth="1"/>
    <col min="8442" max="8442" width="13.625" style="26" customWidth="1"/>
    <col min="8443" max="8443" width="11.875" style="26" customWidth="1"/>
    <col min="8444" max="8444" width="34.5" style="26" customWidth="1"/>
    <col min="8445" max="8445" width="17.75" style="26" customWidth="1"/>
    <col min="8446" max="8446" width="9.75" style="26" customWidth="1"/>
    <col min="8447" max="8447" width="9.25" style="26" customWidth="1"/>
    <col min="8448" max="8448" width="9.375" style="26" customWidth="1"/>
    <col min="8449" max="8449" width="23" style="26" customWidth="1"/>
    <col min="8450" max="8450" width="12.875" style="26" customWidth="1"/>
    <col min="8451" max="8451" width="11.25" style="26" customWidth="1"/>
    <col min="8452" max="8695" width="9" style="26"/>
    <col min="8696" max="8696" width="4.75" style="26" customWidth="1"/>
    <col min="8697" max="8697" width="17.75" style="26" customWidth="1"/>
    <col min="8698" max="8698" width="13.625" style="26" customWidth="1"/>
    <col min="8699" max="8699" width="11.875" style="26" customWidth="1"/>
    <col min="8700" max="8700" width="34.5" style="26" customWidth="1"/>
    <col min="8701" max="8701" width="17.75" style="26" customWidth="1"/>
    <col min="8702" max="8702" width="9.75" style="26" customWidth="1"/>
    <col min="8703" max="8703" width="9.25" style="26" customWidth="1"/>
    <col min="8704" max="8704" width="9.375" style="26" customWidth="1"/>
    <col min="8705" max="8705" width="23" style="26" customWidth="1"/>
    <col min="8706" max="8706" width="12.875" style="26" customWidth="1"/>
    <col min="8707" max="8707" width="11.25" style="26" customWidth="1"/>
    <col min="8708" max="8951" width="9" style="26"/>
    <col min="8952" max="8952" width="4.75" style="26" customWidth="1"/>
    <col min="8953" max="8953" width="17.75" style="26" customWidth="1"/>
    <col min="8954" max="8954" width="13.625" style="26" customWidth="1"/>
    <col min="8955" max="8955" width="11.875" style="26" customWidth="1"/>
    <col min="8956" max="8956" width="34.5" style="26" customWidth="1"/>
    <col min="8957" max="8957" width="17.75" style="26" customWidth="1"/>
    <col min="8958" max="8958" width="9.75" style="26" customWidth="1"/>
    <col min="8959" max="8959" width="9.25" style="26" customWidth="1"/>
    <col min="8960" max="8960" width="9.375" style="26" customWidth="1"/>
    <col min="8961" max="8961" width="23" style="26" customWidth="1"/>
    <col min="8962" max="8962" width="12.875" style="26" customWidth="1"/>
    <col min="8963" max="8963" width="11.25" style="26" customWidth="1"/>
    <col min="8964" max="9207" width="9" style="26"/>
    <col min="9208" max="9208" width="4.75" style="26" customWidth="1"/>
    <col min="9209" max="9209" width="17.75" style="26" customWidth="1"/>
    <col min="9210" max="9210" width="13.625" style="26" customWidth="1"/>
    <col min="9211" max="9211" width="11.875" style="26" customWidth="1"/>
    <col min="9212" max="9212" width="34.5" style="26" customWidth="1"/>
    <col min="9213" max="9213" width="17.75" style="26" customWidth="1"/>
    <col min="9214" max="9214" width="9.75" style="26" customWidth="1"/>
    <col min="9215" max="9215" width="9.25" style="26" customWidth="1"/>
    <col min="9216" max="9216" width="9.375" style="26" customWidth="1"/>
    <col min="9217" max="9217" width="23" style="26" customWidth="1"/>
    <col min="9218" max="9218" width="12.875" style="26" customWidth="1"/>
    <col min="9219" max="9219" width="11.25" style="26" customWidth="1"/>
    <col min="9220" max="9463" width="9" style="26"/>
    <col min="9464" max="9464" width="4.75" style="26" customWidth="1"/>
    <col min="9465" max="9465" width="17.75" style="26" customWidth="1"/>
    <col min="9466" max="9466" width="13.625" style="26" customWidth="1"/>
    <col min="9467" max="9467" width="11.875" style="26" customWidth="1"/>
    <col min="9468" max="9468" width="34.5" style="26" customWidth="1"/>
    <col min="9469" max="9469" width="17.75" style="26" customWidth="1"/>
    <col min="9470" max="9470" width="9.75" style="26" customWidth="1"/>
    <col min="9471" max="9471" width="9.25" style="26" customWidth="1"/>
    <col min="9472" max="9472" width="9.375" style="26" customWidth="1"/>
    <col min="9473" max="9473" width="23" style="26" customWidth="1"/>
    <col min="9474" max="9474" width="12.875" style="26" customWidth="1"/>
    <col min="9475" max="9475" width="11.25" style="26" customWidth="1"/>
    <col min="9476" max="9719" width="9" style="26"/>
    <col min="9720" max="9720" width="4.75" style="26" customWidth="1"/>
    <col min="9721" max="9721" width="17.75" style="26" customWidth="1"/>
    <col min="9722" max="9722" width="13.625" style="26" customWidth="1"/>
    <col min="9723" max="9723" width="11.875" style="26" customWidth="1"/>
    <col min="9724" max="9724" width="34.5" style="26" customWidth="1"/>
    <col min="9725" max="9725" width="17.75" style="26" customWidth="1"/>
    <col min="9726" max="9726" width="9.75" style="26" customWidth="1"/>
    <col min="9727" max="9727" width="9.25" style="26" customWidth="1"/>
    <col min="9728" max="9728" width="9.375" style="26" customWidth="1"/>
    <col min="9729" max="9729" width="23" style="26" customWidth="1"/>
    <col min="9730" max="9730" width="12.875" style="26" customWidth="1"/>
    <col min="9731" max="9731" width="11.25" style="26" customWidth="1"/>
    <col min="9732" max="9975" width="9" style="26"/>
    <col min="9976" max="9976" width="4.75" style="26" customWidth="1"/>
    <col min="9977" max="9977" width="17.75" style="26" customWidth="1"/>
    <col min="9978" max="9978" width="13.625" style="26" customWidth="1"/>
    <col min="9979" max="9979" width="11.875" style="26" customWidth="1"/>
    <col min="9980" max="9980" width="34.5" style="26" customWidth="1"/>
    <col min="9981" max="9981" width="17.75" style="26" customWidth="1"/>
    <col min="9982" max="9982" width="9.75" style="26" customWidth="1"/>
    <col min="9983" max="9983" width="9.25" style="26" customWidth="1"/>
    <col min="9984" max="9984" width="9.375" style="26" customWidth="1"/>
    <col min="9985" max="9985" width="23" style="26" customWidth="1"/>
    <col min="9986" max="9986" width="12.875" style="26" customWidth="1"/>
    <col min="9987" max="9987" width="11.25" style="26" customWidth="1"/>
    <col min="9988" max="10231" width="9" style="26"/>
    <col min="10232" max="10232" width="4.75" style="26" customWidth="1"/>
    <col min="10233" max="10233" width="17.75" style="26" customWidth="1"/>
    <col min="10234" max="10234" width="13.625" style="26" customWidth="1"/>
    <col min="10235" max="10235" width="11.875" style="26" customWidth="1"/>
    <col min="10236" max="10236" width="34.5" style="26" customWidth="1"/>
    <col min="10237" max="10237" width="17.75" style="26" customWidth="1"/>
    <col min="10238" max="10238" width="9.75" style="26" customWidth="1"/>
    <col min="10239" max="10239" width="9.25" style="26" customWidth="1"/>
    <col min="10240" max="10240" width="9.375" style="26" customWidth="1"/>
    <col min="10241" max="10241" width="23" style="26" customWidth="1"/>
    <col min="10242" max="10242" width="12.875" style="26" customWidth="1"/>
    <col min="10243" max="10243" width="11.25" style="26" customWidth="1"/>
    <col min="10244" max="10487" width="9" style="26"/>
    <col min="10488" max="10488" width="4.75" style="26" customWidth="1"/>
    <col min="10489" max="10489" width="17.75" style="26" customWidth="1"/>
    <col min="10490" max="10490" width="13.625" style="26" customWidth="1"/>
    <col min="10491" max="10491" width="11.875" style="26" customWidth="1"/>
    <col min="10492" max="10492" width="34.5" style="26" customWidth="1"/>
    <col min="10493" max="10493" width="17.75" style="26" customWidth="1"/>
    <col min="10494" max="10494" width="9.75" style="26" customWidth="1"/>
    <col min="10495" max="10495" width="9.25" style="26" customWidth="1"/>
    <col min="10496" max="10496" width="9.375" style="26" customWidth="1"/>
    <col min="10497" max="10497" width="23" style="26" customWidth="1"/>
    <col min="10498" max="10498" width="12.875" style="26" customWidth="1"/>
    <col min="10499" max="10499" width="11.25" style="26" customWidth="1"/>
    <col min="10500" max="10743" width="9" style="26"/>
    <col min="10744" max="10744" width="4.75" style="26" customWidth="1"/>
    <col min="10745" max="10745" width="17.75" style="26" customWidth="1"/>
    <col min="10746" max="10746" width="13.625" style="26" customWidth="1"/>
    <col min="10747" max="10747" width="11.875" style="26" customWidth="1"/>
    <col min="10748" max="10748" width="34.5" style="26" customWidth="1"/>
    <col min="10749" max="10749" width="17.75" style="26" customWidth="1"/>
    <col min="10750" max="10750" width="9.75" style="26" customWidth="1"/>
    <col min="10751" max="10751" width="9.25" style="26" customWidth="1"/>
    <col min="10752" max="10752" width="9.375" style="26" customWidth="1"/>
    <col min="10753" max="10753" width="23" style="26" customWidth="1"/>
    <col min="10754" max="10754" width="12.875" style="26" customWidth="1"/>
    <col min="10755" max="10755" width="11.25" style="26" customWidth="1"/>
    <col min="10756" max="10999" width="9" style="26"/>
    <col min="11000" max="11000" width="4.75" style="26" customWidth="1"/>
    <col min="11001" max="11001" width="17.75" style="26" customWidth="1"/>
    <col min="11002" max="11002" width="13.625" style="26" customWidth="1"/>
    <col min="11003" max="11003" width="11.875" style="26" customWidth="1"/>
    <col min="11004" max="11004" width="34.5" style="26" customWidth="1"/>
    <col min="11005" max="11005" width="17.75" style="26" customWidth="1"/>
    <col min="11006" max="11006" width="9.75" style="26" customWidth="1"/>
    <col min="11007" max="11007" width="9.25" style="26" customWidth="1"/>
    <col min="11008" max="11008" width="9.375" style="26" customWidth="1"/>
    <col min="11009" max="11009" width="23" style="26" customWidth="1"/>
    <col min="11010" max="11010" width="12.875" style="26" customWidth="1"/>
    <col min="11011" max="11011" width="11.25" style="26" customWidth="1"/>
    <col min="11012" max="11255" width="9" style="26"/>
    <col min="11256" max="11256" width="4.75" style="26" customWidth="1"/>
    <col min="11257" max="11257" width="17.75" style="26" customWidth="1"/>
    <col min="11258" max="11258" width="13.625" style="26" customWidth="1"/>
    <col min="11259" max="11259" width="11.875" style="26" customWidth="1"/>
    <col min="11260" max="11260" width="34.5" style="26" customWidth="1"/>
    <col min="11261" max="11261" width="17.75" style="26" customWidth="1"/>
    <col min="11262" max="11262" width="9.75" style="26" customWidth="1"/>
    <col min="11263" max="11263" width="9.25" style="26" customWidth="1"/>
    <col min="11264" max="11264" width="9.375" style="26" customWidth="1"/>
    <col min="11265" max="11265" width="23" style="26" customWidth="1"/>
    <col min="11266" max="11266" width="12.875" style="26" customWidth="1"/>
    <col min="11267" max="11267" width="11.25" style="26" customWidth="1"/>
    <col min="11268" max="11511" width="9" style="26"/>
    <col min="11512" max="11512" width="4.75" style="26" customWidth="1"/>
    <col min="11513" max="11513" width="17.75" style="26" customWidth="1"/>
    <col min="11514" max="11514" width="13.625" style="26" customWidth="1"/>
    <col min="11515" max="11515" width="11.875" style="26" customWidth="1"/>
    <col min="11516" max="11516" width="34.5" style="26" customWidth="1"/>
    <col min="11517" max="11517" width="17.75" style="26" customWidth="1"/>
    <col min="11518" max="11518" width="9.75" style="26" customWidth="1"/>
    <col min="11519" max="11519" width="9.25" style="26" customWidth="1"/>
    <col min="11520" max="11520" width="9.375" style="26" customWidth="1"/>
    <col min="11521" max="11521" width="23" style="26" customWidth="1"/>
    <col min="11522" max="11522" width="12.875" style="26" customWidth="1"/>
    <col min="11523" max="11523" width="11.25" style="26" customWidth="1"/>
    <col min="11524" max="11767" width="9" style="26"/>
    <col min="11768" max="11768" width="4.75" style="26" customWidth="1"/>
    <col min="11769" max="11769" width="17.75" style="26" customWidth="1"/>
    <col min="11770" max="11770" width="13.625" style="26" customWidth="1"/>
    <col min="11771" max="11771" width="11.875" style="26" customWidth="1"/>
    <col min="11772" max="11772" width="34.5" style="26" customWidth="1"/>
    <col min="11773" max="11773" width="17.75" style="26" customWidth="1"/>
    <col min="11774" max="11774" width="9.75" style="26" customWidth="1"/>
    <col min="11775" max="11775" width="9.25" style="26" customWidth="1"/>
    <col min="11776" max="11776" width="9.375" style="26" customWidth="1"/>
    <col min="11777" max="11777" width="23" style="26" customWidth="1"/>
    <col min="11778" max="11778" width="12.875" style="26" customWidth="1"/>
    <col min="11779" max="11779" width="11.25" style="26" customWidth="1"/>
    <col min="11780" max="12023" width="9" style="26"/>
    <col min="12024" max="12024" width="4.75" style="26" customWidth="1"/>
    <col min="12025" max="12025" width="17.75" style="26" customWidth="1"/>
    <col min="12026" max="12026" width="13.625" style="26" customWidth="1"/>
    <col min="12027" max="12027" width="11.875" style="26" customWidth="1"/>
    <col min="12028" max="12028" width="34.5" style="26" customWidth="1"/>
    <col min="12029" max="12029" width="17.75" style="26" customWidth="1"/>
    <col min="12030" max="12030" width="9.75" style="26" customWidth="1"/>
    <col min="12031" max="12031" width="9.25" style="26" customWidth="1"/>
    <col min="12032" max="12032" width="9.375" style="26" customWidth="1"/>
    <col min="12033" max="12033" width="23" style="26" customWidth="1"/>
    <col min="12034" max="12034" width="12.875" style="26" customWidth="1"/>
    <col min="12035" max="12035" width="11.25" style="26" customWidth="1"/>
    <col min="12036" max="12279" width="9" style="26"/>
    <col min="12280" max="12280" width="4.75" style="26" customWidth="1"/>
    <col min="12281" max="12281" width="17.75" style="26" customWidth="1"/>
    <col min="12282" max="12282" width="13.625" style="26" customWidth="1"/>
    <col min="12283" max="12283" width="11.875" style="26" customWidth="1"/>
    <col min="12284" max="12284" width="34.5" style="26" customWidth="1"/>
    <col min="12285" max="12285" width="17.75" style="26" customWidth="1"/>
    <col min="12286" max="12286" width="9.75" style="26" customWidth="1"/>
    <col min="12287" max="12287" width="9.25" style="26" customWidth="1"/>
    <col min="12288" max="12288" width="9.375" style="26" customWidth="1"/>
    <col min="12289" max="12289" width="23" style="26" customWidth="1"/>
    <col min="12290" max="12290" width="12.875" style="26" customWidth="1"/>
    <col min="12291" max="12291" width="11.25" style="26" customWidth="1"/>
    <col min="12292" max="12535" width="9" style="26"/>
    <col min="12536" max="12536" width="4.75" style="26" customWidth="1"/>
    <col min="12537" max="12537" width="17.75" style="26" customWidth="1"/>
    <col min="12538" max="12538" width="13.625" style="26" customWidth="1"/>
    <col min="12539" max="12539" width="11.875" style="26" customWidth="1"/>
    <col min="12540" max="12540" width="34.5" style="26" customWidth="1"/>
    <col min="12541" max="12541" width="17.75" style="26" customWidth="1"/>
    <col min="12542" max="12542" width="9.75" style="26" customWidth="1"/>
    <col min="12543" max="12543" width="9.25" style="26" customWidth="1"/>
    <col min="12544" max="12544" width="9.375" style="26" customWidth="1"/>
    <col min="12545" max="12545" width="23" style="26" customWidth="1"/>
    <col min="12546" max="12546" width="12.875" style="26" customWidth="1"/>
    <col min="12547" max="12547" width="11.25" style="26" customWidth="1"/>
    <col min="12548" max="12791" width="9" style="26"/>
    <col min="12792" max="12792" width="4.75" style="26" customWidth="1"/>
    <col min="12793" max="12793" width="17.75" style="26" customWidth="1"/>
    <col min="12794" max="12794" width="13.625" style="26" customWidth="1"/>
    <col min="12795" max="12795" width="11.875" style="26" customWidth="1"/>
    <col min="12796" max="12796" width="34.5" style="26" customWidth="1"/>
    <col min="12797" max="12797" width="17.75" style="26" customWidth="1"/>
    <col min="12798" max="12798" width="9.75" style="26" customWidth="1"/>
    <col min="12799" max="12799" width="9.25" style="26" customWidth="1"/>
    <col min="12800" max="12800" width="9.375" style="26" customWidth="1"/>
    <col min="12801" max="12801" width="23" style="26" customWidth="1"/>
    <col min="12802" max="12802" width="12.875" style="26" customWidth="1"/>
    <col min="12803" max="12803" width="11.25" style="26" customWidth="1"/>
    <col min="12804" max="13047" width="9" style="26"/>
    <col min="13048" max="13048" width="4.75" style="26" customWidth="1"/>
    <col min="13049" max="13049" width="17.75" style="26" customWidth="1"/>
    <col min="13050" max="13050" width="13.625" style="26" customWidth="1"/>
    <col min="13051" max="13051" width="11.875" style="26" customWidth="1"/>
    <col min="13052" max="13052" width="34.5" style="26" customWidth="1"/>
    <col min="13053" max="13053" width="17.75" style="26" customWidth="1"/>
    <col min="13054" max="13054" width="9.75" style="26" customWidth="1"/>
    <col min="13055" max="13055" width="9.25" style="26" customWidth="1"/>
    <col min="13056" max="13056" width="9.375" style="26" customWidth="1"/>
    <col min="13057" max="13057" width="23" style="26" customWidth="1"/>
    <col min="13058" max="13058" width="12.875" style="26" customWidth="1"/>
    <col min="13059" max="13059" width="11.25" style="26" customWidth="1"/>
    <col min="13060" max="13303" width="9" style="26"/>
    <col min="13304" max="13304" width="4.75" style="26" customWidth="1"/>
    <col min="13305" max="13305" width="17.75" style="26" customWidth="1"/>
    <col min="13306" max="13306" width="13.625" style="26" customWidth="1"/>
    <col min="13307" max="13307" width="11.875" style="26" customWidth="1"/>
    <col min="13308" max="13308" width="34.5" style="26" customWidth="1"/>
    <col min="13309" max="13309" width="17.75" style="26" customWidth="1"/>
    <col min="13310" max="13310" width="9.75" style="26" customWidth="1"/>
    <col min="13311" max="13311" width="9.25" style="26" customWidth="1"/>
    <col min="13312" max="13312" width="9.375" style="26" customWidth="1"/>
    <col min="13313" max="13313" width="23" style="26" customWidth="1"/>
    <col min="13314" max="13314" width="12.875" style="26" customWidth="1"/>
    <col min="13315" max="13315" width="11.25" style="26" customWidth="1"/>
    <col min="13316" max="13559" width="9" style="26"/>
    <col min="13560" max="13560" width="4.75" style="26" customWidth="1"/>
    <col min="13561" max="13561" width="17.75" style="26" customWidth="1"/>
    <col min="13562" max="13562" width="13.625" style="26" customWidth="1"/>
    <col min="13563" max="13563" width="11.875" style="26" customWidth="1"/>
    <col min="13564" max="13564" width="34.5" style="26" customWidth="1"/>
    <col min="13565" max="13565" width="17.75" style="26" customWidth="1"/>
    <col min="13566" max="13566" width="9.75" style="26" customWidth="1"/>
    <col min="13567" max="13567" width="9.25" style="26" customWidth="1"/>
    <col min="13568" max="13568" width="9.375" style="26" customWidth="1"/>
    <col min="13569" max="13569" width="23" style="26" customWidth="1"/>
    <col min="13570" max="13570" width="12.875" style="26" customWidth="1"/>
    <col min="13571" max="13571" width="11.25" style="26" customWidth="1"/>
    <col min="13572" max="13815" width="9" style="26"/>
    <col min="13816" max="13816" width="4.75" style="26" customWidth="1"/>
    <col min="13817" max="13817" width="17.75" style="26" customWidth="1"/>
    <col min="13818" max="13818" width="13.625" style="26" customWidth="1"/>
    <col min="13819" max="13819" width="11.875" style="26" customWidth="1"/>
    <col min="13820" max="13820" width="34.5" style="26" customWidth="1"/>
    <col min="13821" max="13821" width="17.75" style="26" customWidth="1"/>
    <col min="13822" max="13822" width="9.75" style="26" customWidth="1"/>
    <col min="13823" max="13823" width="9.25" style="26" customWidth="1"/>
    <col min="13824" max="13824" width="9.375" style="26" customWidth="1"/>
    <col min="13825" max="13825" width="23" style="26" customWidth="1"/>
    <col min="13826" max="13826" width="12.875" style="26" customWidth="1"/>
    <col min="13827" max="13827" width="11.25" style="26" customWidth="1"/>
    <col min="13828" max="14071" width="9" style="26"/>
    <col min="14072" max="14072" width="4.75" style="26" customWidth="1"/>
    <col min="14073" max="14073" width="17.75" style="26" customWidth="1"/>
    <col min="14074" max="14074" width="13.625" style="26" customWidth="1"/>
    <col min="14075" max="14075" width="11.875" style="26" customWidth="1"/>
    <col min="14076" max="14076" width="34.5" style="26" customWidth="1"/>
    <col min="14077" max="14077" width="17.75" style="26" customWidth="1"/>
    <col min="14078" max="14078" width="9.75" style="26" customWidth="1"/>
    <col min="14079" max="14079" width="9.25" style="26" customWidth="1"/>
    <col min="14080" max="14080" width="9.375" style="26" customWidth="1"/>
    <col min="14081" max="14081" width="23" style="26" customWidth="1"/>
    <col min="14082" max="14082" width="12.875" style="26" customWidth="1"/>
    <col min="14083" max="14083" width="11.25" style="26" customWidth="1"/>
    <col min="14084" max="14327" width="9" style="26"/>
    <col min="14328" max="14328" width="4.75" style="26" customWidth="1"/>
    <col min="14329" max="14329" width="17.75" style="26" customWidth="1"/>
    <col min="14330" max="14330" width="13.625" style="26" customWidth="1"/>
    <col min="14331" max="14331" width="11.875" style="26" customWidth="1"/>
    <col min="14332" max="14332" width="34.5" style="26" customWidth="1"/>
    <col min="14333" max="14333" width="17.75" style="26" customWidth="1"/>
    <col min="14334" max="14334" width="9.75" style="26" customWidth="1"/>
    <col min="14335" max="14335" width="9.25" style="26" customWidth="1"/>
    <col min="14336" max="14336" width="9.375" style="26" customWidth="1"/>
    <col min="14337" max="14337" width="23" style="26" customWidth="1"/>
    <col min="14338" max="14338" width="12.875" style="26" customWidth="1"/>
    <col min="14339" max="14339" width="11.25" style="26" customWidth="1"/>
    <col min="14340" max="14583" width="9" style="26"/>
    <col min="14584" max="14584" width="4.75" style="26" customWidth="1"/>
    <col min="14585" max="14585" width="17.75" style="26" customWidth="1"/>
    <col min="14586" max="14586" width="13.625" style="26" customWidth="1"/>
    <col min="14587" max="14587" width="11.875" style="26" customWidth="1"/>
    <col min="14588" max="14588" width="34.5" style="26" customWidth="1"/>
    <col min="14589" max="14589" width="17.75" style="26" customWidth="1"/>
    <col min="14590" max="14590" width="9.75" style="26" customWidth="1"/>
    <col min="14591" max="14591" width="9.25" style="26" customWidth="1"/>
    <col min="14592" max="14592" width="9.375" style="26" customWidth="1"/>
    <col min="14593" max="14593" width="23" style="26" customWidth="1"/>
    <col min="14594" max="14594" width="12.875" style="26" customWidth="1"/>
    <col min="14595" max="14595" width="11.25" style="26" customWidth="1"/>
    <col min="14596" max="14839" width="9" style="26"/>
    <col min="14840" max="14840" width="4.75" style="26" customWidth="1"/>
    <col min="14841" max="14841" width="17.75" style="26" customWidth="1"/>
    <col min="14842" max="14842" width="13.625" style="26" customWidth="1"/>
    <col min="14843" max="14843" width="11.875" style="26" customWidth="1"/>
    <col min="14844" max="14844" width="34.5" style="26" customWidth="1"/>
    <col min="14845" max="14845" width="17.75" style="26" customWidth="1"/>
    <col min="14846" max="14846" width="9.75" style="26" customWidth="1"/>
    <col min="14847" max="14847" width="9.25" style="26" customWidth="1"/>
    <col min="14848" max="14848" width="9.375" style="26" customWidth="1"/>
    <col min="14849" max="14849" width="23" style="26" customWidth="1"/>
    <col min="14850" max="14850" width="12.875" style="26" customWidth="1"/>
    <col min="14851" max="14851" width="11.25" style="26" customWidth="1"/>
    <col min="14852" max="15095" width="9" style="26"/>
    <col min="15096" max="15096" width="4.75" style="26" customWidth="1"/>
    <col min="15097" max="15097" width="17.75" style="26" customWidth="1"/>
    <col min="15098" max="15098" width="13.625" style="26" customWidth="1"/>
    <col min="15099" max="15099" width="11.875" style="26" customWidth="1"/>
    <col min="15100" max="15100" width="34.5" style="26" customWidth="1"/>
    <col min="15101" max="15101" width="17.75" style="26" customWidth="1"/>
    <col min="15102" max="15102" width="9.75" style="26" customWidth="1"/>
    <col min="15103" max="15103" width="9.25" style="26" customWidth="1"/>
    <col min="15104" max="15104" width="9.375" style="26" customWidth="1"/>
    <col min="15105" max="15105" width="23" style="26" customWidth="1"/>
    <col min="15106" max="15106" width="12.875" style="26" customWidth="1"/>
    <col min="15107" max="15107" width="11.25" style="26" customWidth="1"/>
    <col min="15108" max="15351" width="9" style="26"/>
    <col min="15352" max="15352" width="4.75" style="26" customWidth="1"/>
    <col min="15353" max="15353" width="17.75" style="26" customWidth="1"/>
    <col min="15354" max="15354" width="13.625" style="26" customWidth="1"/>
    <col min="15355" max="15355" width="11.875" style="26" customWidth="1"/>
    <col min="15356" max="15356" width="34.5" style="26" customWidth="1"/>
    <col min="15357" max="15357" width="17.75" style="26" customWidth="1"/>
    <col min="15358" max="15358" width="9.75" style="26" customWidth="1"/>
    <col min="15359" max="15359" width="9.25" style="26" customWidth="1"/>
    <col min="15360" max="15360" width="9.375" style="26" customWidth="1"/>
    <col min="15361" max="15361" width="23" style="26" customWidth="1"/>
    <col min="15362" max="15362" width="12.875" style="26" customWidth="1"/>
    <col min="15363" max="15363" width="11.25" style="26" customWidth="1"/>
    <col min="15364" max="15607" width="9" style="26"/>
    <col min="15608" max="15608" width="4.75" style="26" customWidth="1"/>
    <col min="15609" max="15609" width="17.75" style="26" customWidth="1"/>
    <col min="15610" max="15610" width="13.625" style="26" customWidth="1"/>
    <col min="15611" max="15611" width="11.875" style="26" customWidth="1"/>
    <col min="15612" max="15612" width="34.5" style="26" customWidth="1"/>
    <col min="15613" max="15613" width="17.75" style="26" customWidth="1"/>
    <col min="15614" max="15614" width="9.75" style="26" customWidth="1"/>
    <col min="15615" max="15615" width="9.25" style="26" customWidth="1"/>
    <col min="15616" max="15616" width="9.375" style="26" customWidth="1"/>
    <col min="15617" max="15617" width="23" style="26" customWidth="1"/>
    <col min="15618" max="15618" width="12.875" style="26" customWidth="1"/>
    <col min="15619" max="15619" width="11.25" style="26" customWidth="1"/>
    <col min="15620" max="15863" width="9" style="26"/>
    <col min="15864" max="15864" width="4.75" style="26" customWidth="1"/>
    <col min="15865" max="15865" width="17.75" style="26" customWidth="1"/>
    <col min="15866" max="15866" width="13.625" style="26" customWidth="1"/>
    <col min="15867" max="15867" width="11.875" style="26" customWidth="1"/>
    <col min="15868" max="15868" width="34.5" style="26" customWidth="1"/>
    <col min="15869" max="15869" width="17.75" style="26" customWidth="1"/>
    <col min="15870" max="15870" width="9.75" style="26" customWidth="1"/>
    <col min="15871" max="15871" width="9.25" style="26" customWidth="1"/>
    <col min="15872" max="15872" width="9.375" style="26" customWidth="1"/>
    <col min="15873" max="15873" width="23" style="26" customWidth="1"/>
    <col min="15874" max="15874" width="12.875" style="26" customWidth="1"/>
    <col min="15875" max="15875" width="11.25" style="26" customWidth="1"/>
    <col min="15876" max="16119" width="9" style="26"/>
    <col min="16120" max="16120" width="4.75" style="26" customWidth="1"/>
    <col min="16121" max="16121" width="17.75" style="26" customWidth="1"/>
    <col min="16122" max="16122" width="13.625" style="26" customWidth="1"/>
    <col min="16123" max="16123" width="11.875" style="26" customWidth="1"/>
    <col min="16124" max="16124" width="34.5" style="26" customWidth="1"/>
    <col min="16125" max="16125" width="17.75" style="26" customWidth="1"/>
    <col min="16126" max="16126" width="9.75" style="26" customWidth="1"/>
    <col min="16127" max="16127" width="9.25" style="26" customWidth="1"/>
    <col min="16128" max="16128" width="9.375" style="26" customWidth="1"/>
    <col min="16129" max="16129" width="23" style="26" customWidth="1"/>
    <col min="16130" max="16130" width="12.875" style="26" customWidth="1"/>
    <col min="16131" max="16131" width="11.25" style="26" customWidth="1"/>
    <col min="16132" max="16384" width="9" style="26"/>
  </cols>
  <sheetData>
    <row r="1" spans="1:11" ht="33.75" customHeight="1" x14ac:dyDescent="0.2">
      <c r="A1" s="40" t="s">
        <v>953</v>
      </c>
      <c r="B1" s="40"/>
      <c r="C1" s="40"/>
      <c r="D1" s="40"/>
      <c r="E1" s="40"/>
      <c r="F1" s="40"/>
      <c r="G1" s="40"/>
      <c r="H1" s="40"/>
      <c r="I1" s="40"/>
      <c r="J1" s="40"/>
      <c r="K1" s="40"/>
    </row>
    <row r="2" spans="1:11" ht="28.5" customHeight="1" x14ac:dyDescent="0.2">
      <c r="A2" s="1" t="s">
        <v>0</v>
      </c>
      <c r="B2" s="1" t="s">
        <v>1</v>
      </c>
      <c r="C2" s="1" t="s">
        <v>2</v>
      </c>
      <c r="D2" s="1" t="s">
        <v>936</v>
      </c>
      <c r="E2" s="1" t="s">
        <v>937</v>
      </c>
      <c r="F2" s="1" t="s">
        <v>938</v>
      </c>
      <c r="G2" s="1" t="s">
        <v>939</v>
      </c>
      <c r="H2" s="1" t="s">
        <v>954</v>
      </c>
      <c r="I2" s="1" t="s">
        <v>955</v>
      </c>
      <c r="J2" s="1" t="s">
        <v>940</v>
      </c>
      <c r="K2" s="1" t="s">
        <v>6</v>
      </c>
    </row>
    <row r="3" spans="1:11" ht="24" customHeight="1" x14ac:dyDescent="0.2">
      <c r="A3" s="1" t="s">
        <v>535</v>
      </c>
      <c r="B3" s="15" t="s">
        <v>97</v>
      </c>
      <c r="C3" s="15" t="s">
        <v>309</v>
      </c>
      <c r="D3" s="15" t="s">
        <v>941</v>
      </c>
      <c r="E3" s="15" t="s">
        <v>942</v>
      </c>
      <c r="F3" s="15" t="s">
        <v>943</v>
      </c>
      <c r="G3" s="15" t="s">
        <v>944</v>
      </c>
      <c r="H3" s="14">
        <v>217</v>
      </c>
      <c r="I3" s="14">
        <v>217</v>
      </c>
      <c r="J3" s="15" t="s">
        <v>945</v>
      </c>
      <c r="K3" s="15" t="s">
        <v>12</v>
      </c>
    </row>
    <row r="4" spans="1:11" ht="24" customHeight="1" x14ac:dyDescent="0.2">
      <c r="A4" s="1" t="s">
        <v>952</v>
      </c>
      <c r="B4" s="15" t="s">
        <v>97</v>
      </c>
      <c r="C4" s="15" t="s">
        <v>925</v>
      </c>
      <c r="D4" s="15" t="s">
        <v>946</v>
      </c>
      <c r="E4" s="15" t="s">
        <v>947</v>
      </c>
      <c r="F4" s="15" t="s">
        <v>948</v>
      </c>
      <c r="G4" s="15" t="s">
        <v>389</v>
      </c>
      <c r="H4" s="14" t="s">
        <v>949</v>
      </c>
      <c r="I4" s="14" t="s">
        <v>950</v>
      </c>
      <c r="J4" s="15" t="s">
        <v>951</v>
      </c>
      <c r="K4" s="15" t="s">
        <v>12</v>
      </c>
    </row>
  </sheetData>
  <autoFilter ref="A2:K2" xr:uid="{00B4D656-48EF-4BC3-9CD5-84FF1B2B1C7A}"/>
  <mergeCells count="1">
    <mergeCell ref="A1:K1"/>
  </mergeCells>
  <phoneticPr fontId="1" type="noConversion"/>
  <pageMargins left="0.24" right="0.21" top="0.75" bottom="0.28000000000000003"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BA1AD1-F1E3-49A5-91A3-F26ADE0C5152}">
  <dimension ref="A1:I39"/>
  <sheetViews>
    <sheetView workbookViewId="0">
      <selection activeCell="J6" sqref="J6"/>
    </sheetView>
  </sheetViews>
  <sheetFormatPr defaultRowHeight="14.25" x14ac:dyDescent="0.2"/>
  <cols>
    <col min="1" max="1" width="4.75" style="38" bestFit="1" customWidth="1"/>
    <col min="2" max="2" width="17.875" customWidth="1"/>
    <col min="3" max="3" width="12.75" customWidth="1"/>
    <col min="4" max="4" width="9.125" bestFit="1" customWidth="1"/>
    <col min="5" max="5" width="23.5" customWidth="1"/>
    <col min="6" max="6" width="37.25" customWidth="1"/>
    <col min="7" max="7" width="11.125" customWidth="1"/>
    <col min="8" max="8" width="8" bestFit="1" customWidth="1"/>
    <col min="9" max="9" width="13.125" bestFit="1" customWidth="1"/>
  </cols>
  <sheetData>
    <row r="1" spans="1:9" ht="20.25" x14ac:dyDescent="0.2">
      <c r="A1" s="40" t="s">
        <v>1054</v>
      </c>
      <c r="B1" s="40"/>
      <c r="C1" s="40"/>
      <c r="D1" s="40"/>
      <c r="E1" s="40"/>
      <c r="F1" s="40"/>
      <c r="G1" s="40"/>
      <c r="H1" s="40"/>
      <c r="I1" s="40"/>
    </row>
    <row r="2" spans="1:9" ht="25.5" x14ac:dyDescent="0.2">
      <c r="A2" s="18" t="s">
        <v>0</v>
      </c>
      <c r="B2" s="1" t="s">
        <v>1</v>
      </c>
      <c r="C2" s="1" t="s">
        <v>956</v>
      </c>
      <c r="D2" s="1" t="s">
        <v>957</v>
      </c>
      <c r="E2" s="1" t="s">
        <v>958</v>
      </c>
      <c r="F2" s="1" t="s">
        <v>959</v>
      </c>
      <c r="G2" s="1" t="s">
        <v>960</v>
      </c>
      <c r="H2" s="18" t="s">
        <v>6</v>
      </c>
      <c r="I2" s="18" t="s">
        <v>1053</v>
      </c>
    </row>
    <row r="3" spans="1:9" ht="25.5" x14ac:dyDescent="0.2">
      <c r="A3" s="18" t="s">
        <v>535</v>
      </c>
      <c r="B3" s="18" t="s">
        <v>48</v>
      </c>
      <c r="C3" s="18" t="s">
        <v>152</v>
      </c>
      <c r="D3" s="18" t="s">
        <v>961</v>
      </c>
      <c r="E3" s="18" t="s">
        <v>966</v>
      </c>
      <c r="F3" s="1" t="s">
        <v>967</v>
      </c>
      <c r="G3" s="1" t="s">
        <v>964</v>
      </c>
      <c r="H3" s="18" t="s">
        <v>12</v>
      </c>
      <c r="I3" s="18" t="s">
        <v>965</v>
      </c>
    </row>
    <row r="4" spans="1:9" ht="25.5" x14ac:dyDescent="0.2">
      <c r="A4" s="18" t="s">
        <v>952</v>
      </c>
      <c r="B4" s="18" t="s">
        <v>48</v>
      </c>
      <c r="C4" s="18" t="s">
        <v>78</v>
      </c>
      <c r="D4" s="18" t="s">
        <v>961</v>
      </c>
      <c r="E4" s="18" t="s">
        <v>966</v>
      </c>
      <c r="F4" s="1" t="s">
        <v>967</v>
      </c>
      <c r="G4" s="1" t="s">
        <v>968</v>
      </c>
      <c r="H4" s="18" t="s">
        <v>12</v>
      </c>
      <c r="I4" s="18" t="s">
        <v>965</v>
      </c>
    </row>
    <row r="5" spans="1:9" ht="25.5" x14ac:dyDescent="0.2">
      <c r="A5" s="37" t="s">
        <v>1059</v>
      </c>
      <c r="B5" s="18" t="s">
        <v>23</v>
      </c>
      <c r="C5" s="18" t="s">
        <v>981</v>
      </c>
      <c r="D5" s="18" t="s">
        <v>961</v>
      </c>
      <c r="E5" s="18" t="s">
        <v>966</v>
      </c>
      <c r="F5" s="1" t="s">
        <v>963</v>
      </c>
      <c r="G5" s="1" t="s">
        <v>968</v>
      </c>
      <c r="H5" s="18" t="s">
        <v>12</v>
      </c>
      <c r="I5" s="18" t="s">
        <v>965</v>
      </c>
    </row>
    <row r="6" spans="1:9" ht="25.5" x14ac:dyDescent="0.2">
      <c r="A6" s="18" t="s">
        <v>1060</v>
      </c>
      <c r="B6" s="6" t="s">
        <v>43</v>
      </c>
      <c r="C6" s="6" t="s">
        <v>582</v>
      </c>
      <c r="D6" s="6" t="s">
        <v>961</v>
      </c>
      <c r="E6" s="6" t="s">
        <v>962</v>
      </c>
      <c r="F6" s="1" t="s">
        <v>963</v>
      </c>
      <c r="G6" s="1" t="s">
        <v>964</v>
      </c>
      <c r="H6" s="18" t="s">
        <v>12</v>
      </c>
      <c r="I6" s="18" t="s">
        <v>965</v>
      </c>
    </row>
    <row r="7" spans="1:9" ht="25.5" x14ac:dyDescent="0.2">
      <c r="A7" s="18" t="s">
        <v>1061</v>
      </c>
      <c r="B7" s="18" t="s">
        <v>43</v>
      </c>
      <c r="C7" s="18" t="s">
        <v>851</v>
      </c>
      <c r="D7" s="18" t="s">
        <v>961</v>
      </c>
      <c r="E7" s="6" t="s">
        <v>966</v>
      </c>
      <c r="F7" s="1" t="s">
        <v>967</v>
      </c>
      <c r="G7" s="1" t="s">
        <v>968</v>
      </c>
      <c r="H7" s="18" t="s">
        <v>12</v>
      </c>
      <c r="I7" s="18" t="s">
        <v>965</v>
      </c>
    </row>
    <row r="8" spans="1:9" x14ac:dyDescent="0.2">
      <c r="A8" s="18" t="s">
        <v>394</v>
      </c>
      <c r="B8" s="1" t="s">
        <v>97</v>
      </c>
      <c r="C8" s="1" t="s">
        <v>969</v>
      </c>
      <c r="D8" s="1" t="s">
        <v>970</v>
      </c>
      <c r="E8" s="1" t="s">
        <v>971</v>
      </c>
      <c r="F8" s="1" t="s">
        <v>972</v>
      </c>
      <c r="G8" s="1" t="s">
        <v>973</v>
      </c>
      <c r="H8" s="18" t="s">
        <v>12</v>
      </c>
      <c r="I8" s="18" t="s">
        <v>965</v>
      </c>
    </row>
    <row r="9" spans="1:9" ht="25.5" x14ac:dyDescent="0.2">
      <c r="A9" s="18" t="s">
        <v>395</v>
      </c>
      <c r="B9" s="1" t="s">
        <v>97</v>
      </c>
      <c r="C9" s="1" t="s">
        <v>969</v>
      </c>
      <c r="D9" s="1" t="s">
        <v>970</v>
      </c>
      <c r="E9" s="1" t="s">
        <v>971</v>
      </c>
      <c r="F9" s="1" t="s">
        <v>974</v>
      </c>
      <c r="G9" s="1" t="s">
        <v>1057</v>
      </c>
      <c r="H9" s="18" t="s">
        <v>12</v>
      </c>
      <c r="I9" s="18" t="s">
        <v>965</v>
      </c>
    </row>
    <row r="10" spans="1:9" ht="25.5" x14ac:dyDescent="0.2">
      <c r="A10" s="37" t="s">
        <v>396</v>
      </c>
      <c r="B10" s="1" t="s">
        <v>97</v>
      </c>
      <c r="C10" s="1" t="s">
        <v>252</v>
      </c>
      <c r="D10" s="1" t="s">
        <v>975</v>
      </c>
      <c r="E10" s="1" t="s">
        <v>962</v>
      </c>
      <c r="F10" s="1" t="s">
        <v>967</v>
      </c>
      <c r="G10" s="1" t="s">
        <v>964</v>
      </c>
      <c r="H10" s="18" t="s">
        <v>12</v>
      </c>
      <c r="I10" s="18" t="s">
        <v>965</v>
      </c>
    </row>
    <row r="11" spans="1:9" x14ac:dyDescent="0.2">
      <c r="A11" s="18" t="s">
        <v>397</v>
      </c>
      <c r="B11" s="1" t="s">
        <v>97</v>
      </c>
      <c r="C11" s="1" t="s">
        <v>259</v>
      </c>
      <c r="D11" s="1" t="s">
        <v>976</v>
      </c>
      <c r="E11" s="1" t="s">
        <v>977</v>
      </c>
      <c r="F11" s="1" t="s">
        <v>978</v>
      </c>
      <c r="G11" s="1" t="s">
        <v>964</v>
      </c>
      <c r="H11" s="18" t="s">
        <v>12</v>
      </c>
      <c r="I11" s="18" t="s">
        <v>965</v>
      </c>
    </row>
    <row r="12" spans="1:9" x14ac:dyDescent="0.2">
      <c r="A12" s="18" t="s">
        <v>398</v>
      </c>
      <c r="B12" s="1" t="s">
        <v>97</v>
      </c>
      <c r="C12" s="1" t="s">
        <v>264</v>
      </c>
      <c r="D12" s="1" t="s">
        <v>976</v>
      </c>
      <c r="E12" s="1" t="s">
        <v>979</v>
      </c>
      <c r="F12" s="1" t="s">
        <v>980</v>
      </c>
      <c r="G12" s="1" t="s">
        <v>964</v>
      </c>
      <c r="H12" s="18" t="s">
        <v>12</v>
      </c>
      <c r="I12" s="18" t="s">
        <v>965</v>
      </c>
    </row>
    <row r="13" spans="1:9" x14ac:dyDescent="0.2">
      <c r="A13" s="18" t="s">
        <v>399</v>
      </c>
      <c r="B13" s="1" t="s">
        <v>97</v>
      </c>
      <c r="C13" s="1" t="s">
        <v>982</v>
      </c>
      <c r="D13" s="1" t="s">
        <v>983</v>
      </c>
      <c r="E13" s="1" t="s">
        <v>984</v>
      </c>
      <c r="F13" s="1" t="s">
        <v>985</v>
      </c>
      <c r="G13" s="1" t="s">
        <v>986</v>
      </c>
      <c r="H13" s="18" t="s">
        <v>12</v>
      </c>
      <c r="I13" s="18" t="s">
        <v>965</v>
      </c>
    </row>
    <row r="14" spans="1:9" x14ac:dyDescent="0.2">
      <c r="A14" s="18" t="s">
        <v>400</v>
      </c>
      <c r="B14" s="18" t="s">
        <v>7</v>
      </c>
      <c r="C14" s="18" t="s">
        <v>132</v>
      </c>
      <c r="D14" s="18" t="s">
        <v>987</v>
      </c>
      <c r="E14" s="5" t="s">
        <v>988</v>
      </c>
      <c r="F14" s="1" t="s">
        <v>989</v>
      </c>
      <c r="G14" s="1" t="s">
        <v>964</v>
      </c>
      <c r="H14" s="18" t="s">
        <v>32</v>
      </c>
      <c r="I14" s="18" t="s">
        <v>990</v>
      </c>
    </row>
    <row r="15" spans="1:9" x14ac:dyDescent="0.2">
      <c r="A15" s="37" t="s">
        <v>401</v>
      </c>
      <c r="B15" s="18" t="s">
        <v>7</v>
      </c>
      <c r="C15" s="18" t="s">
        <v>991</v>
      </c>
      <c r="D15" s="18" t="s">
        <v>987</v>
      </c>
      <c r="E15" s="5" t="s">
        <v>992</v>
      </c>
      <c r="F15" s="1" t="s">
        <v>989</v>
      </c>
      <c r="G15" s="1" t="s">
        <v>993</v>
      </c>
      <c r="H15" s="18" t="s">
        <v>32</v>
      </c>
      <c r="I15" s="18" t="s">
        <v>990</v>
      </c>
    </row>
    <row r="16" spans="1:9" x14ac:dyDescent="0.2">
      <c r="A16" s="18" t="s">
        <v>402</v>
      </c>
      <c r="B16" s="1" t="s">
        <v>7</v>
      </c>
      <c r="C16" s="1" t="s">
        <v>121</v>
      </c>
      <c r="D16" s="1" t="s">
        <v>987</v>
      </c>
      <c r="E16" s="5" t="s">
        <v>992</v>
      </c>
      <c r="F16" s="1" t="s">
        <v>989</v>
      </c>
      <c r="G16" s="1" t="s">
        <v>993</v>
      </c>
      <c r="H16" s="18" t="s">
        <v>32</v>
      </c>
      <c r="I16" s="18" t="s">
        <v>990</v>
      </c>
    </row>
    <row r="17" spans="1:9" ht="25.5" x14ac:dyDescent="0.2">
      <c r="A17" s="18" t="s">
        <v>403</v>
      </c>
      <c r="B17" s="18" t="s">
        <v>48</v>
      </c>
      <c r="C17" s="18" t="s">
        <v>141</v>
      </c>
      <c r="D17" s="18" t="s">
        <v>987</v>
      </c>
      <c r="E17" s="18" t="s">
        <v>994</v>
      </c>
      <c r="F17" s="1" t="s">
        <v>995</v>
      </c>
      <c r="G17" s="5" t="s">
        <v>996</v>
      </c>
      <c r="H17" s="18" t="s">
        <v>32</v>
      </c>
      <c r="I17" s="18" t="s">
        <v>990</v>
      </c>
    </row>
    <row r="18" spans="1:9" ht="25.5" x14ac:dyDescent="0.2">
      <c r="A18" s="18" t="s">
        <v>404</v>
      </c>
      <c r="B18" s="18" t="s">
        <v>48</v>
      </c>
      <c r="C18" s="18" t="s">
        <v>997</v>
      </c>
      <c r="D18" s="18" t="s">
        <v>961</v>
      </c>
      <c r="E18" s="18" t="s">
        <v>966</v>
      </c>
      <c r="F18" s="1" t="s">
        <v>1058</v>
      </c>
      <c r="G18" s="1" t="s">
        <v>968</v>
      </c>
      <c r="H18" s="18" t="s">
        <v>32</v>
      </c>
      <c r="I18" s="18" t="s">
        <v>33</v>
      </c>
    </row>
    <row r="19" spans="1:9" x14ac:dyDescent="0.2">
      <c r="A19" s="18" t="s">
        <v>405</v>
      </c>
      <c r="B19" s="18" t="s">
        <v>48</v>
      </c>
      <c r="C19" s="18" t="s">
        <v>997</v>
      </c>
      <c r="D19" s="18" t="s">
        <v>998</v>
      </c>
      <c r="E19" s="18" t="s">
        <v>999</v>
      </c>
      <c r="F19" s="1" t="s">
        <v>1000</v>
      </c>
      <c r="G19" s="1" t="s">
        <v>968</v>
      </c>
      <c r="H19" s="18" t="s">
        <v>32</v>
      </c>
      <c r="I19" s="18" t="s">
        <v>33</v>
      </c>
    </row>
    <row r="20" spans="1:9" ht="25.5" x14ac:dyDescent="0.2">
      <c r="A20" s="37" t="s">
        <v>406</v>
      </c>
      <c r="B20" s="18" t="s">
        <v>48</v>
      </c>
      <c r="C20" s="18" t="s">
        <v>144</v>
      </c>
      <c r="D20" s="18" t="s">
        <v>987</v>
      </c>
      <c r="E20" s="18" t="s">
        <v>994</v>
      </c>
      <c r="F20" s="1" t="s">
        <v>1001</v>
      </c>
      <c r="G20" s="5" t="s">
        <v>1002</v>
      </c>
      <c r="H20" s="18" t="s">
        <v>32</v>
      </c>
      <c r="I20" s="18" t="s">
        <v>990</v>
      </c>
    </row>
    <row r="21" spans="1:9" ht="63.75" x14ac:dyDescent="0.2">
      <c r="A21" s="18" t="s">
        <v>407</v>
      </c>
      <c r="B21" s="18" t="s">
        <v>48</v>
      </c>
      <c r="C21" s="18" t="s">
        <v>1003</v>
      </c>
      <c r="D21" s="18" t="s">
        <v>1004</v>
      </c>
      <c r="E21" s="18" t="s">
        <v>1005</v>
      </c>
      <c r="F21" s="1" t="s">
        <v>1006</v>
      </c>
      <c r="G21" s="1" t="s">
        <v>968</v>
      </c>
      <c r="H21" s="18" t="s">
        <v>32</v>
      </c>
      <c r="I21" s="18" t="s">
        <v>33</v>
      </c>
    </row>
    <row r="22" spans="1:9" x14ac:dyDescent="0.2">
      <c r="A22" s="18" t="s">
        <v>408</v>
      </c>
      <c r="B22" s="18" t="s">
        <v>48</v>
      </c>
      <c r="C22" s="18" t="s">
        <v>141</v>
      </c>
      <c r="D22" s="18" t="s">
        <v>987</v>
      </c>
      <c r="E22" s="5" t="s">
        <v>988</v>
      </c>
      <c r="F22" s="1" t="s">
        <v>1007</v>
      </c>
      <c r="G22" s="1" t="s">
        <v>1008</v>
      </c>
      <c r="H22" s="18" t="s">
        <v>32</v>
      </c>
      <c r="I22" s="18" t="s">
        <v>990</v>
      </c>
    </row>
    <row r="23" spans="1:9" x14ac:dyDescent="0.2">
      <c r="A23" s="18" t="s">
        <v>409</v>
      </c>
      <c r="B23" s="18" t="s">
        <v>23</v>
      </c>
      <c r="C23" s="18" t="s">
        <v>35</v>
      </c>
      <c r="D23" s="18" t="s">
        <v>1055</v>
      </c>
      <c r="E23" s="18"/>
      <c r="F23" s="1"/>
      <c r="G23" s="1" t="s">
        <v>993</v>
      </c>
      <c r="H23" s="18" t="s">
        <v>32</v>
      </c>
      <c r="I23" s="18" t="s">
        <v>33</v>
      </c>
    </row>
    <row r="24" spans="1:9" x14ac:dyDescent="0.2">
      <c r="A24" s="18" t="s">
        <v>410</v>
      </c>
      <c r="B24" s="18" t="s">
        <v>23</v>
      </c>
      <c r="C24" s="18" t="s">
        <v>35</v>
      </c>
      <c r="D24" s="18" t="s">
        <v>1056</v>
      </c>
      <c r="E24" s="18"/>
      <c r="F24" s="1"/>
      <c r="G24" s="1" t="s">
        <v>964</v>
      </c>
      <c r="H24" s="18" t="s">
        <v>32</v>
      </c>
      <c r="I24" s="18" t="s">
        <v>33</v>
      </c>
    </row>
    <row r="25" spans="1:9" ht="25.5" x14ac:dyDescent="0.2">
      <c r="A25" s="37" t="s">
        <v>411</v>
      </c>
      <c r="B25" s="18" t="s">
        <v>23</v>
      </c>
      <c r="C25" s="18" t="s">
        <v>175</v>
      </c>
      <c r="D25" s="18" t="s">
        <v>987</v>
      </c>
      <c r="E25" s="18" t="s">
        <v>994</v>
      </c>
      <c r="F25" s="1" t="s">
        <v>1001</v>
      </c>
      <c r="G25" s="5" t="s">
        <v>1009</v>
      </c>
      <c r="H25" s="18" t="s">
        <v>32</v>
      </c>
      <c r="I25" s="18" t="s">
        <v>990</v>
      </c>
    </row>
    <row r="26" spans="1:9" ht="25.5" x14ac:dyDescent="0.2">
      <c r="A26" s="18" t="s">
        <v>412</v>
      </c>
      <c r="B26" s="6" t="s">
        <v>43</v>
      </c>
      <c r="C26" s="18" t="s">
        <v>1010</v>
      </c>
      <c r="D26" s="6" t="s">
        <v>961</v>
      </c>
      <c r="E26" s="6" t="s">
        <v>966</v>
      </c>
      <c r="F26" s="1" t="s">
        <v>967</v>
      </c>
      <c r="G26" s="1"/>
      <c r="H26" s="18" t="s">
        <v>32</v>
      </c>
      <c r="I26" s="18" t="s">
        <v>33</v>
      </c>
    </row>
    <row r="27" spans="1:9" x14ac:dyDescent="0.2">
      <c r="A27" s="18" t="s">
        <v>413</v>
      </c>
      <c r="B27" s="1" t="s">
        <v>97</v>
      </c>
      <c r="C27" s="1" t="s">
        <v>969</v>
      </c>
      <c r="D27" s="1" t="s">
        <v>987</v>
      </c>
      <c r="E27" s="1" t="s">
        <v>1011</v>
      </c>
      <c r="F27" s="1" t="s">
        <v>1012</v>
      </c>
      <c r="G27" s="1" t="s">
        <v>1013</v>
      </c>
      <c r="H27" s="18" t="s">
        <v>32</v>
      </c>
      <c r="I27" s="1" t="s">
        <v>33</v>
      </c>
    </row>
    <row r="28" spans="1:9" x14ac:dyDescent="0.2">
      <c r="A28" s="18" t="s">
        <v>414</v>
      </c>
      <c r="B28" s="1" t="s">
        <v>97</v>
      </c>
      <c r="C28" s="1" t="s">
        <v>969</v>
      </c>
      <c r="D28" s="1" t="s">
        <v>998</v>
      </c>
      <c r="E28" s="1" t="s">
        <v>1014</v>
      </c>
      <c r="F28" s="1" t="s">
        <v>1015</v>
      </c>
      <c r="G28" s="5" t="s">
        <v>1016</v>
      </c>
      <c r="H28" s="18" t="s">
        <v>32</v>
      </c>
      <c r="I28" s="1" t="s">
        <v>1017</v>
      </c>
    </row>
    <row r="29" spans="1:9" x14ac:dyDescent="0.2">
      <c r="A29" s="18" t="s">
        <v>415</v>
      </c>
      <c r="B29" s="1" t="s">
        <v>97</v>
      </c>
      <c r="C29" s="1" t="s">
        <v>969</v>
      </c>
      <c r="D29" s="1" t="s">
        <v>1018</v>
      </c>
      <c r="E29" s="1" t="s">
        <v>1019</v>
      </c>
      <c r="F29" s="1" t="s">
        <v>1020</v>
      </c>
      <c r="G29" s="5" t="s">
        <v>1016</v>
      </c>
      <c r="H29" s="18" t="s">
        <v>32</v>
      </c>
      <c r="I29" s="1" t="s">
        <v>990</v>
      </c>
    </row>
    <row r="30" spans="1:9" x14ac:dyDescent="0.2">
      <c r="A30" s="37" t="s">
        <v>416</v>
      </c>
      <c r="B30" s="1" t="s">
        <v>97</v>
      </c>
      <c r="C30" s="1" t="s">
        <v>969</v>
      </c>
      <c r="D30" s="1" t="s">
        <v>1018</v>
      </c>
      <c r="E30" s="1" t="s">
        <v>1021</v>
      </c>
      <c r="F30" s="1" t="s">
        <v>1022</v>
      </c>
      <c r="G30" s="5" t="s">
        <v>1023</v>
      </c>
      <c r="H30" s="18" t="s">
        <v>32</v>
      </c>
      <c r="I30" s="1" t="s">
        <v>1017</v>
      </c>
    </row>
    <row r="31" spans="1:9" ht="25.5" x14ac:dyDescent="0.2">
      <c r="A31" s="18" t="s">
        <v>417</v>
      </c>
      <c r="B31" s="1" t="s">
        <v>97</v>
      </c>
      <c r="C31" s="1" t="s">
        <v>266</v>
      </c>
      <c r="D31" s="1" t="s">
        <v>1024</v>
      </c>
      <c r="E31" s="5" t="s">
        <v>1025</v>
      </c>
      <c r="F31" s="1" t="s">
        <v>1026</v>
      </c>
      <c r="G31" s="1" t="s">
        <v>993</v>
      </c>
      <c r="H31" s="18" t="s">
        <v>32</v>
      </c>
      <c r="I31" s="1" t="s">
        <v>990</v>
      </c>
    </row>
    <row r="32" spans="1:9" ht="25.5" x14ac:dyDescent="0.2">
      <c r="A32" s="18" t="s">
        <v>418</v>
      </c>
      <c r="B32" s="1" t="s">
        <v>97</v>
      </c>
      <c r="C32" s="1" t="s">
        <v>266</v>
      </c>
      <c r="D32" s="1" t="s">
        <v>1024</v>
      </c>
      <c r="E32" s="5" t="s">
        <v>1025</v>
      </c>
      <c r="F32" s="1" t="s">
        <v>1027</v>
      </c>
      <c r="G32" s="1" t="s">
        <v>1028</v>
      </c>
      <c r="H32" s="18" t="s">
        <v>32</v>
      </c>
      <c r="I32" s="1" t="s">
        <v>990</v>
      </c>
    </row>
    <row r="33" spans="1:9" x14ac:dyDescent="0.2">
      <c r="A33" s="18" t="s">
        <v>419</v>
      </c>
      <c r="B33" s="1" t="s">
        <v>97</v>
      </c>
      <c r="C33" s="1" t="s">
        <v>266</v>
      </c>
      <c r="D33" s="1" t="s">
        <v>1029</v>
      </c>
      <c r="E33" s="5" t="s">
        <v>1030</v>
      </c>
      <c r="F33" s="1" t="s">
        <v>1031</v>
      </c>
      <c r="G33" s="1" t="s">
        <v>1013</v>
      </c>
      <c r="H33" s="18" t="s">
        <v>32</v>
      </c>
      <c r="I33" s="1" t="s">
        <v>990</v>
      </c>
    </row>
    <row r="34" spans="1:9" x14ac:dyDescent="0.2">
      <c r="A34" s="18" t="s">
        <v>420</v>
      </c>
      <c r="B34" s="1" t="s">
        <v>97</v>
      </c>
      <c r="C34" s="1" t="s">
        <v>266</v>
      </c>
      <c r="D34" s="1" t="s">
        <v>1032</v>
      </c>
      <c r="E34" s="5" t="s">
        <v>1033</v>
      </c>
      <c r="F34" s="1" t="s">
        <v>1034</v>
      </c>
      <c r="G34" s="1" t="s">
        <v>1035</v>
      </c>
      <c r="H34" s="18" t="s">
        <v>32</v>
      </c>
      <c r="I34" s="1" t="s">
        <v>990</v>
      </c>
    </row>
    <row r="35" spans="1:9" ht="25.5" x14ac:dyDescent="0.2">
      <c r="A35" s="37" t="s">
        <v>421</v>
      </c>
      <c r="B35" s="1" t="s">
        <v>97</v>
      </c>
      <c r="C35" s="1" t="s">
        <v>1036</v>
      </c>
      <c r="D35" s="8" t="s">
        <v>1037</v>
      </c>
      <c r="E35" s="5" t="s">
        <v>1038</v>
      </c>
      <c r="F35" s="1" t="s">
        <v>1039</v>
      </c>
      <c r="G35" s="1" t="s">
        <v>993</v>
      </c>
      <c r="H35" s="18" t="s">
        <v>32</v>
      </c>
      <c r="I35" s="1" t="s">
        <v>990</v>
      </c>
    </row>
    <row r="36" spans="1:9" ht="25.5" x14ac:dyDescent="0.2">
      <c r="A36" s="18" t="s">
        <v>422</v>
      </c>
      <c r="B36" s="1" t="s">
        <v>97</v>
      </c>
      <c r="C36" s="1" t="s">
        <v>1040</v>
      </c>
      <c r="D36" s="1" t="s">
        <v>1041</v>
      </c>
      <c r="E36" s="5" t="s">
        <v>1042</v>
      </c>
      <c r="F36" s="1" t="s">
        <v>1043</v>
      </c>
      <c r="G36" s="1" t="s">
        <v>1044</v>
      </c>
      <c r="H36" s="18" t="s">
        <v>32</v>
      </c>
      <c r="I36" s="1" t="s">
        <v>990</v>
      </c>
    </row>
    <row r="37" spans="1:9" ht="25.5" x14ac:dyDescent="0.2">
      <c r="A37" s="18" t="s">
        <v>423</v>
      </c>
      <c r="B37" s="1" t="s">
        <v>97</v>
      </c>
      <c r="C37" s="1" t="s">
        <v>969</v>
      </c>
      <c r="D37" s="8" t="s">
        <v>1045</v>
      </c>
      <c r="E37" s="1" t="s">
        <v>1046</v>
      </c>
      <c r="F37" s="1" t="s">
        <v>1047</v>
      </c>
      <c r="G37" s="5" t="s">
        <v>1016</v>
      </c>
      <c r="H37" s="18" t="s">
        <v>32</v>
      </c>
      <c r="I37" s="1" t="s">
        <v>990</v>
      </c>
    </row>
    <row r="38" spans="1:9" x14ac:dyDescent="0.2">
      <c r="A38" s="18" t="s">
        <v>424</v>
      </c>
      <c r="B38" s="1" t="s">
        <v>97</v>
      </c>
      <c r="C38" s="1" t="s">
        <v>969</v>
      </c>
      <c r="D38" s="1" t="s">
        <v>998</v>
      </c>
      <c r="E38" s="1" t="s">
        <v>1048</v>
      </c>
      <c r="F38" s="1" t="s">
        <v>1049</v>
      </c>
      <c r="G38" s="5" t="s">
        <v>1016</v>
      </c>
      <c r="H38" s="18" t="s">
        <v>32</v>
      </c>
      <c r="I38" s="1" t="s">
        <v>990</v>
      </c>
    </row>
    <row r="39" spans="1:9" ht="25.5" x14ac:dyDescent="0.2">
      <c r="A39" s="18" t="s">
        <v>425</v>
      </c>
      <c r="B39" s="33" t="s">
        <v>1050</v>
      </c>
      <c r="C39" s="33" t="s">
        <v>1051</v>
      </c>
      <c r="D39" s="33" t="s">
        <v>987</v>
      </c>
      <c r="E39" s="33" t="s">
        <v>994</v>
      </c>
      <c r="F39" s="34" t="s">
        <v>995</v>
      </c>
      <c r="G39" s="35" t="s">
        <v>1052</v>
      </c>
      <c r="H39" s="18" t="s">
        <v>32</v>
      </c>
      <c r="I39" s="18" t="s">
        <v>990</v>
      </c>
    </row>
  </sheetData>
  <autoFilter ref="A2:I2" xr:uid="{40BA1AD1-F1E3-49A5-91A3-F26ADE0C5152}"/>
  <mergeCells count="1">
    <mergeCell ref="A1:I1"/>
  </mergeCells>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论文</vt:lpstr>
      <vt:lpstr>专利</vt:lpstr>
      <vt:lpstr>编著</vt:lpstr>
      <vt:lpstr>获奖</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2015-06-05T18:19:34Z</dcterms:created>
  <dcterms:modified xsi:type="dcterms:W3CDTF">2023-05-15T01:20:35Z</dcterms:modified>
</cp:coreProperties>
</file>