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w\高博\科研处\1-科研处工作\4-科技汇总\1-科技成果统计\2020年\3 整理汇总\"/>
    </mc:Choice>
  </mc:AlternateContent>
  <xr:revisionPtr revIDLastSave="0" documentId="13_ncr:1_{922D8BA5-0459-4F09-A4AB-F28368547216}" xr6:coauthVersionLast="45" xr6:coauthVersionMax="45" xr10:uidLastSave="{00000000-0000-0000-0000-000000000000}"/>
  <bookViews>
    <workbookView xWindow="-120" yWindow="-120" windowWidth="29040" windowHeight="15840" activeTab="3" xr2:uid="{A37E6E7A-2B73-41CA-A30F-F4D00AA91DF2}"/>
  </bookViews>
  <sheets>
    <sheet name="论文" sheetId="8" r:id="rId1"/>
    <sheet name="著作" sheetId="6" r:id="rId2"/>
    <sheet name="专利" sheetId="5" r:id="rId3"/>
    <sheet name="获奖" sheetId="7" r:id="rId4"/>
  </sheets>
  <definedNames>
    <definedName name="_xlnm._FilterDatabase" localSheetId="3" hidden="1">获奖!$A$2:$J$42</definedName>
    <definedName name="_xlnm._FilterDatabase" localSheetId="0" hidden="1">论文!$A$2:$I$188</definedName>
    <definedName name="_xlnm._FilterDatabase" localSheetId="1" hidden="1">著作!$A$2:$K$8</definedName>
    <definedName name="_xlnm._FilterDatabase" localSheetId="2" hidden="1">专利!$A$2:$J$75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<sst xmlns="http://schemas.openxmlformats.org/spreadsheetml/2006/main" count="2815" uniqueCount="1147">
  <si>
    <t>序号</t>
  </si>
  <si>
    <t>部门</t>
  </si>
  <si>
    <t>国际商学院</t>
  </si>
  <si>
    <t>机电工程学院</t>
  </si>
  <si>
    <t>盛松梅</t>
    <phoneticPr fontId="6" type="noConversion"/>
  </si>
  <si>
    <t>人文社会科学学院</t>
  </si>
  <si>
    <t>艺术与建筑学院</t>
  </si>
  <si>
    <t>信息化建设与管理中心</t>
    <phoneticPr fontId="6" type="noConversion"/>
  </si>
  <si>
    <t>沈鸿</t>
    <phoneticPr fontId="6" type="noConversion"/>
  </si>
  <si>
    <t>张赞</t>
  </si>
  <si>
    <t>作者</t>
  </si>
  <si>
    <t>论文名称</t>
  </si>
  <si>
    <t>期刊名称</t>
  </si>
  <si>
    <t>期刊级别</t>
  </si>
  <si>
    <t>舰船科学技术</t>
    <phoneticPr fontId="6" type="noConversion"/>
  </si>
  <si>
    <t>王东生</t>
  </si>
  <si>
    <t>财会学习</t>
  </si>
  <si>
    <t>李东娇</t>
  </si>
  <si>
    <t>2019年12月</t>
    <phoneticPr fontId="6" type="noConversion"/>
  </si>
  <si>
    <t>胡诚</t>
  </si>
  <si>
    <t>现代职业教育</t>
  </si>
  <si>
    <t>侯宇晨</t>
  </si>
  <si>
    <t>吴晓娟</t>
  </si>
  <si>
    <t>佳木斯职业学院学报</t>
  </si>
  <si>
    <t>张凤</t>
  </si>
  <si>
    <t>校园英语</t>
  </si>
  <si>
    <t>信息与电脑</t>
    <phoneticPr fontId="6" type="noConversion"/>
  </si>
  <si>
    <t>智库时代</t>
  </si>
  <si>
    <t>现代信息科技</t>
    <phoneticPr fontId="6" type="noConversion"/>
  </si>
  <si>
    <t>瞿梦菊</t>
    <phoneticPr fontId="6" type="noConversion"/>
  </si>
  <si>
    <t>医学与公共服务学院</t>
  </si>
  <si>
    <t>韩美英</t>
  </si>
  <si>
    <t>传播力研究</t>
  </si>
  <si>
    <t>教务处</t>
    <phoneticPr fontId="6" type="noConversion"/>
  </si>
  <si>
    <t>张林玲</t>
    <phoneticPr fontId="6" type="noConversion"/>
  </si>
  <si>
    <t>顾珏</t>
    <phoneticPr fontId="6" type="noConversion"/>
  </si>
  <si>
    <t>汪翀</t>
    <phoneticPr fontId="6" type="noConversion"/>
  </si>
  <si>
    <t>湖北开放职业学院学报</t>
    <phoneticPr fontId="6" type="noConversion"/>
  </si>
  <si>
    <t>陈永平</t>
    <phoneticPr fontId="6" type="noConversion"/>
  </si>
  <si>
    <t>现代信息技术在网络攻防对抗中的应用研究</t>
    <phoneticPr fontId="6" type="noConversion"/>
  </si>
  <si>
    <t>数字技术与应用</t>
    <phoneticPr fontId="6" type="noConversion"/>
  </si>
  <si>
    <t>教育现代化</t>
    <phoneticPr fontId="6" type="noConversion"/>
  </si>
  <si>
    <t>夏正荣</t>
    <phoneticPr fontId="6" type="noConversion"/>
  </si>
  <si>
    <t>孙亚梅</t>
    <phoneticPr fontId="6" type="noConversion"/>
  </si>
  <si>
    <t>江西电力职业技术学院学报</t>
  </si>
  <si>
    <t>陈莉崟</t>
  </si>
  <si>
    <t>刘峰</t>
  </si>
  <si>
    <t>数字通信世界</t>
    <phoneticPr fontId="6" type="noConversion"/>
  </si>
  <si>
    <t>王莹莹 王咏梅</t>
    <phoneticPr fontId="6" type="noConversion"/>
  </si>
  <si>
    <t>王莹莹 秦晓燕</t>
    <phoneticPr fontId="6" type="noConversion"/>
  </si>
  <si>
    <t>信息通信</t>
    <phoneticPr fontId="6" type="noConversion"/>
  </si>
  <si>
    <t>现代职业教育</t>
    <phoneticPr fontId="6" type="noConversion"/>
  </si>
  <si>
    <t>当代教育实践与教学研究</t>
  </si>
  <si>
    <t>科技经济导刊</t>
    <phoneticPr fontId="6" type="noConversion"/>
  </si>
  <si>
    <t>专利类别</t>
  </si>
  <si>
    <t>专利名称</t>
  </si>
  <si>
    <t>授权日期</t>
  </si>
  <si>
    <t>专利号/登记号</t>
  </si>
  <si>
    <t>软件著作权</t>
  </si>
  <si>
    <t>赵满群</t>
    <phoneticPr fontId="6" type="noConversion"/>
  </si>
  <si>
    <t>2020年教师专利获得情况统计表</t>
    <phoneticPr fontId="6" type="noConversion"/>
  </si>
  <si>
    <t>是否奖励</t>
    <phoneticPr fontId="6" type="noConversion"/>
  </si>
  <si>
    <t>牛伟</t>
    <phoneticPr fontId="6" type="noConversion"/>
  </si>
  <si>
    <t>基于用户自助旅游的管理系统APP软件V1.0</t>
  </si>
  <si>
    <t>2020-02-27</t>
    <phoneticPr fontId="6" type="noConversion"/>
  </si>
  <si>
    <t>2020SR0188140</t>
  </si>
  <si>
    <t>苏州高博软件技术职业学院 牛伟 王东生</t>
    <phoneticPr fontId="6" type="noConversion"/>
  </si>
  <si>
    <t>是</t>
    <phoneticPr fontId="5" type="noConversion"/>
  </si>
  <si>
    <t>基于小企业财务管理系统V1.0</t>
    <phoneticPr fontId="6" type="noConversion"/>
  </si>
  <si>
    <t>2020-02-28</t>
    <phoneticPr fontId="6" type="noConversion"/>
  </si>
  <si>
    <t>2020SR0191175</t>
  </si>
  <si>
    <t>苏州高博软件技术职业学院 王东生 牛伟</t>
    <phoneticPr fontId="6" type="noConversion"/>
  </si>
  <si>
    <t>机电工程学院</t>
    <phoneticPr fontId="6" type="noConversion"/>
  </si>
  <si>
    <t>夏青元 惠越超 周雪峰 费金陵 邱明 廖振强 陈粟裕</t>
    <phoneticPr fontId="6" type="noConversion"/>
  </si>
  <si>
    <t>发明专利</t>
  </si>
  <si>
    <t>装有可转翼片的变倾角摆动式双扑翼无人机</t>
    <phoneticPr fontId="6" type="noConversion"/>
  </si>
  <si>
    <t>2020-12-08</t>
    <phoneticPr fontId="6" type="noConversion"/>
  </si>
  <si>
    <t>ZL201910651458.6</t>
    <phoneticPr fontId="6" type="noConversion"/>
  </si>
  <si>
    <t>苏州高博软件技术职业学院 苏州金圭谷智能科技有限公司</t>
    <phoneticPr fontId="6" type="noConversion"/>
  </si>
  <si>
    <t>邱明 胡幼谦 顾颖华 费金陵 赵雪 庄旭 廖振强</t>
    <phoneticPr fontId="6" type="noConversion"/>
  </si>
  <si>
    <t>装有可转叶片的直动式双扑翼无人机</t>
    <phoneticPr fontId="6" type="noConversion"/>
  </si>
  <si>
    <t>ZL201910651824.8</t>
    <phoneticPr fontId="6" type="noConversion"/>
  </si>
  <si>
    <t>邱明 杨静 庄旭 费金陵 丁荣晖 杨帅鹏 廖振强</t>
    <phoneticPr fontId="6" type="noConversion"/>
  </si>
  <si>
    <t>叶片可转卧式升力四轮式动翼无人机</t>
    <phoneticPr fontId="6" type="noConversion"/>
  </si>
  <si>
    <t>ZL201910655272.8</t>
    <phoneticPr fontId="6" type="noConversion"/>
  </si>
  <si>
    <t>廖振强 范丽 崔联云 杜相锋 费金陵 邱明 赵雪飞</t>
    <phoneticPr fontId="6" type="noConversion"/>
  </si>
  <si>
    <t>结合固定翼的叶片可转卧式四轮式动翼飞行器</t>
    <phoneticPr fontId="6" type="noConversion"/>
  </si>
  <si>
    <t>ZL201910655293.X</t>
    <phoneticPr fontId="6" type="noConversion"/>
  </si>
  <si>
    <t>邱明 廖振强 曹婷婷 王一迪 费金陵 朱佾 吴佳芬</t>
    <phoneticPr fontId="6" type="noConversion"/>
  </si>
  <si>
    <t>基于叶片可转立式双轮式动翼推动的飞行器</t>
    <phoneticPr fontId="6" type="noConversion"/>
  </si>
  <si>
    <t>ZL201910655295.9</t>
    <phoneticPr fontId="6" type="noConversion"/>
  </si>
  <si>
    <t>廖振强 邱明 杨磊 施云 费金陵 顾颖华 丁荣晖</t>
    <phoneticPr fontId="6" type="noConversion"/>
  </si>
  <si>
    <t>两卧式两立式叶片可转四轮式动翼无人机</t>
    <phoneticPr fontId="6" type="noConversion"/>
  </si>
  <si>
    <t>ZL201910656161.9</t>
    <phoneticPr fontId="6" type="noConversion"/>
  </si>
  <si>
    <t>邱明 廖振强 丁荣晖 费金陵 韩丽东 倪丹艳 许建</t>
    <phoneticPr fontId="6" type="noConversion"/>
  </si>
  <si>
    <t>带有固定翼的叶片可转卧式单轮式动翼飞行器</t>
    <phoneticPr fontId="6" type="noConversion"/>
  </si>
  <si>
    <t>ZL201910656172.7</t>
    <phoneticPr fontId="6" type="noConversion"/>
  </si>
  <si>
    <t>廖振强 邱明 倪丹艳 费金陵 张茂青 盛松梅 施云</t>
    <phoneticPr fontId="6" type="noConversion"/>
  </si>
  <si>
    <t>凸轮控制叶片转动的轮式动翼装置与轮式动翼方法</t>
    <phoneticPr fontId="6" type="noConversion"/>
  </si>
  <si>
    <t>ZL201910656173.1</t>
    <phoneticPr fontId="6" type="noConversion"/>
  </si>
  <si>
    <t>廖振强 胡诚 赵雪 邱明 费金陵 顾诚 杜相锋</t>
    <phoneticPr fontId="5" type="noConversion"/>
  </si>
  <si>
    <t>基于可转翼片的同步摆动式双扑翼飞行器</t>
  </si>
  <si>
    <t>2020-12-18</t>
    <phoneticPr fontId="6" type="noConversion"/>
  </si>
  <si>
    <t>ZL2019106520816</t>
    <phoneticPr fontId="6" type="noConversion"/>
  </si>
  <si>
    <t>邱明 韩丽东 杨帅鹏 费金陵 蔡伟义 范丽 廖振强</t>
    <phoneticPr fontId="5" type="noConversion"/>
  </si>
  <si>
    <t>同步摆动式可转翼片四扑翼飞行器</t>
  </si>
  <si>
    <t>2020-12-29</t>
    <phoneticPr fontId="6" type="noConversion"/>
  </si>
  <si>
    <t>ZL2019106514675</t>
    <phoneticPr fontId="6" type="noConversion"/>
  </si>
  <si>
    <t>惠越超</t>
    <phoneticPr fontId="6" type="noConversion"/>
  </si>
  <si>
    <t>实用新型</t>
  </si>
  <si>
    <t>手提式电力通信设备维修箱</t>
    <phoneticPr fontId="6" type="noConversion"/>
  </si>
  <si>
    <t>2020-10-27</t>
    <phoneticPr fontId="6" type="noConversion"/>
  </si>
  <si>
    <t>ZL202020102691.7</t>
    <phoneticPr fontId="6" type="noConversion"/>
  </si>
  <si>
    <t>苏州高博软件技术职业学院</t>
    <phoneticPr fontId="6" type="noConversion"/>
  </si>
  <si>
    <t>丁荣晖</t>
    <phoneticPr fontId="6" type="noConversion"/>
  </si>
  <si>
    <t>一种可调式电梯用紧急制动装置</t>
    <phoneticPr fontId="6" type="noConversion"/>
  </si>
  <si>
    <t>2020-11-17</t>
    <phoneticPr fontId="6" type="noConversion"/>
  </si>
  <si>
    <t>ZL202020232506.6</t>
    <phoneticPr fontId="6" type="noConversion"/>
  </si>
  <si>
    <t>韩丽东 王杰</t>
    <phoneticPr fontId="6" type="noConversion"/>
  </si>
  <si>
    <t>一种用于交通管理的信号导向装置</t>
    <phoneticPr fontId="6" type="noConversion"/>
  </si>
  <si>
    <t>ZL202021277041.2</t>
    <phoneticPr fontId="6" type="noConversion"/>
  </si>
  <si>
    <t>苏州高博软件技术职业学院</t>
  </si>
  <si>
    <t>王杰 杨静</t>
    <phoneticPr fontId="6" type="noConversion"/>
  </si>
  <si>
    <t>一种用于交通管理的道路导流装置</t>
    <phoneticPr fontId="6" type="noConversion"/>
  </si>
  <si>
    <t>ZL202021276340.4</t>
    <phoneticPr fontId="6" type="noConversion"/>
  </si>
  <si>
    <t>杨静 韩丽东</t>
    <phoneticPr fontId="6" type="noConversion"/>
  </si>
  <si>
    <t>一种可转动调节的交通管理应急信号灯</t>
    <phoneticPr fontId="6" type="noConversion"/>
  </si>
  <si>
    <t>ZL202021321104.X</t>
    <phoneticPr fontId="6" type="noConversion"/>
  </si>
  <si>
    <t>朱佾 苏朗</t>
    <phoneticPr fontId="6" type="noConversion"/>
  </si>
  <si>
    <t>一种交通安全管理应急指示牌</t>
    <phoneticPr fontId="6" type="noConversion"/>
  </si>
  <si>
    <t>ZL202021321105.4</t>
    <phoneticPr fontId="6" type="noConversion"/>
  </si>
  <si>
    <t>外观设计</t>
  </si>
  <si>
    <t>便携式恶臭电子鼻</t>
    <phoneticPr fontId="6" type="noConversion"/>
  </si>
  <si>
    <t>2020-05-19</t>
    <phoneticPr fontId="6" type="noConversion"/>
  </si>
  <si>
    <t>ZL201930566167.8</t>
    <phoneticPr fontId="6" type="noConversion"/>
  </si>
  <si>
    <t>王芹</t>
  </si>
  <si>
    <t>实用新型</t>
    <phoneticPr fontId="5" type="noConversion"/>
  </si>
  <si>
    <t>一种便携式商务英语翻译设备</t>
  </si>
  <si>
    <t>2020-05-12</t>
    <phoneticPr fontId="6" type="noConversion"/>
  </si>
  <si>
    <t>ZL201922148346.7</t>
  </si>
  <si>
    <t>信息与软件学院</t>
    <phoneticPr fontId="13" type="noConversion"/>
  </si>
  <si>
    <t>陈勇</t>
    <phoneticPr fontId="13" type="noConversion"/>
  </si>
  <si>
    <t>软件著作权</t>
    <phoneticPr fontId="13" type="noConversion"/>
  </si>
  <si>
    <t>基于遗传算法、强化学习的五子棋软件V1.0</t>
    <phoneticPr fontId="13" type="noConversion"/>
  </si>
  <si>
    <t>2019-11-15</t>
    <phoneticPr fontId="13" type="noConversion"/>
  </si>
  <si>
    <t>2019SR1156499</t>
    <phoneticPr fontId="13" type="noConversion"/>
  </si>
  <si>
    <t>苏州高博软件技术职业学院</t>
    <phoneticPr fontId="13" type="noConversion"/>
  </si>
  <si>
    <t>王莹莹</t>
    <phoneticPr fontId="13" type="noConversion"/>
  </si>
  <si>
    <t>基于Python的员工考勤系统V1.0</t>
    <phoneticPr fontId="13" type="noConversion"/>
  </si>
  <si>
    <t>2020-08-20</t>
    <phoneticPr fontId="13" type="noConversion"/>
  </si>
  <si>
    <t>2020SR0957032</t>
    <phoneticPr fontId="13" type="noConversion"/>
  </si>
  <si>
    <t>王彤</t>
    <phoneticPr fontId="13" type="noConversion"/>
  </si>
  <si>
    <t>基于深度学习的字符识别APP V1.0</t>
    <phoneticPr fontId="13" type="noConversion"/>
  </si>
  <si>
    <t>2020-08-21</t>
    <phoneticPr fontId="13" type="noConversion"/>
  </si>
  <si>
    <t>2020SR0966267</t>
    <phoneticPr fontId="13" type="noConversion"/>
  </si>
  <si>
    <t>基于Python的网络爬虫软件V1.0</t>
    <phoneticPr fontId="13" type="noConversion"/>
  </si>
  <si>
    <t>2020-08-24</t>
    <phoneticPr fontId="13" type="noConversion"/>
  </si>
  <si>
    <t>2020SR0974029</t>
    <phoneticPr fontId="13" type="noConversion"/>
  </si>
  <si>
    <t>苏州高博软件技术职业学院 王莹莹</t>
    <phoneticPr fontId="13" type="noConversion"/>
  </si>
  <si>
    <t>郑永爱</t>
    <phoneticPr fontId="13" type="noConversion"/>
  </si>
  <si>
    <t>智能停车场管理系统V1.0</t>
    <phoneticPr fontId="13" type="noConversion"/>
  </si>
  <si>
    <t>2020SR0968335</t>
    <phoneticPr fontId="13" type="noConversion"/>
  </si>
  <si>
    <t>苏州高博软件技术职业学院 郑永爱</t>
    <phoneticPr fontId="13" type="noConversion"/>
  </si>
  <si>
    <t>小区水果生鲜商城系统V1.0</t>
    <phoneticPr fontId="13" type="noConversion"/>
  </si>
  <si>
    <t>2020SR0970596</t>
    <phoneticPr fontId="13" type="noConversion"/>
  </si>
  <si>
    <t>蒋凌志</t>
    <phoneticPr fontId="13" type="noConversion"/>
  </si>
  <si>
    <t>招生管理App[简称：招生管理] 1.0</t>
    <phoneticPr fontId="13" type="noConversion"/>
  </si>
  <si>
    <t>2020-01-14</t>
    <phoneticPr fontId="13" type="noConversion"/>
  </si>
  <si>
    <t>2020SR0068219</t>
    <phoneticPr fontId="13" type="noConversion"/>
  </si>
  <si>
    <t>吴多康</t>
    <phoneticPr fontId="13" type="noConversion"/>
  </si>
  <si>
    <t>高校智能排课系统V1.0</t>
    <phoneticPr fontId="13" type="noConversion"/>
  </si>
  <si>
    <t>2020SR0971121</t>
    <phoneticPr fontId="13" type="noConversion"/>
  </si>
  <si>
    <t>苏州高博软件技术职业学院 吴多康</t>
    <phoneticPr fontId="13" type="noConversion"/>
  </si>
  <si>
    <t>王颜</t>
    <phoneticPr fontId="13" type="noConversion"/>
  </si>
  <si>
    <t>少儿编程培训教学管理系统V1.0</t>
    <phoneticPr fontId="13" type="noConversion"/>
  </si>
  <si>
    <t>2020SR0974020</t>
    <phoneticPr fontId="13" type="noConversion"/>
  </si>
  <si>
    <t>苏州高博软件技术职业学院 王颜</t>
    <phoneticPr fontId="13" type="noConversion"/>
  </si>
  <si>
    <t>秦晓燕</t>
    <phoneticPr fontId="13" type="noConversion"/>
  </si>
  <si>
    <t>智能物流管理系统V1.0</t>
    <phoneticPr fontId="13" type="noConversion"/>
  </si>
  <si>
    <t>2020SR0974650</t>
    <phoneticPr fontId="13" type="noConversion"/>
  </si>
  <si>
    <t>苏州高博软件技术职业学院 秦晓燕</t>
    <phoneticPr fontId="13" type="noConversion"/>
  </si>
  <si>
    <t>SCM供应链管理系统V1.0</t>
    <phoneticPr fontId="13" type="noConversion"/>
  </si>
  <si>
    <t>2020SR0975107</t>
    <phoneticPr fontId="13" type="noConversion"/>
  </si>
  <si>
    <t>王咏梅</t>
    <phoneticPr fontId="13" type="noConversion"/>
  </si>
  <si>
    <t>基于Python的防疫新闻推荐系统V1.0</t>
    <phoneticPr fontId="13" type="noConversion"/>
  </si>
  <si>
    <t>2020SR0975428</t>
    <phoneticPr fontId="13" type="noConversion"/>
  </si>
  <si>
    <t>苏州高博软件技术职业学院 王咏梅</t>
    <phoneticPr fontId="13" type="noConversion"/>
  </si>
  <si>
    <t>闫利霞 闫皓 王登飞 李云飞</t>
    <phoneticPr fontId="6" type="noConversion"/>
  </si>
  <si>
    <t>一种计算机硬件的固定结构</t>
    <phoneticPr fontId="6" type="noConversion"/>
  </si>
  <si>
    <t>2019-11-22</t>
    <phoneticPr fontId="6" type="noConversion"/>
  </si>
  <si>
    <t>ZL201920534392.8</t>
    <phoneticPr fontId="13" type="noConversion"/>
  </si>
  <si>
    <t>李月峰 邹红雨 王宇恒 李云飞</t>
    <phoneticPr fontId="13" type="noConversion"/>
  </si>
  <si>
    <t>实用新型</t>
    <phoneticPr fontId="13" type="noConversion"/>
  </si>
  <si>
    <t>一种适配度高的计算机屏幕清洁装置</t>
    <phoneticPr fontId="13" type="noConversion"/>
  </si>
  <si>
    <t>2020-01-07</t>
    <phoneticPr fontId="13" type="noConversion"/>
  </si>
  <si>
    <t>ZL201920534404.7</t>
    <phoneticPr fontId="13" type="noConversion"/>
  </si>
  <si>
    <t>孟丽 李云飞</t>
    <phoneticPr fontId="13" type="noConversion"/>
  </si>
  <si>
    <t>一种便于清洁的电脑散热板</t>
    <phoneticPr fontId="13" type="noConversion"/>
  </si>
  <si>
    <t>2020-02-14</t>
    <phoneticPr fontId="13" type="noConversion"/>
  </si>
  <si>
    <t>ZL201920529077.6</t>
    <phoneticPr fontId="13" type="noConversion"/>
  </si>
  <si>
    <t>秦晓燕 路帅 李云飞</t>
    <phoneticPr fontId="13" type="noConversion"/>
  </si>
  <si>
    <t>一种电脑散热板的调节机构</t>
    <phoneticPr fontId="13" type="noConversion"/>
  </si>
  <si>
    <t>2020-02-18</t>
    <phoneticPr fontId="13" type="noConversion"/>
  </si>
  <si>
    <t>ZL201920529586.9</t>
    <phoneticPr fontId="13" type="noConversion"/>
  </si>
  <si>
    <t>一种电脑散热板的角度调节机构</t>
    <phoneticPr fontId="13" type="noConversion"/>
  </si>
  <si>
    <t>ZL201920529075.7</t>
    <phoneticPr fontId="13" type="noConversion"/>
  </si>
  <si>
    <t>李凤盼 赵志敏 贾昕东 李云飞</t>
    <phoneticPr fontId="6" type="noConversion"/>
  </si>
  <si>
    <t>一种电脑散热板的固定机构</t>
    <phoneticPr fontId="6" type="noConversion"/>
  </si>
  <si>
    <t>2020-02-18</t>
    <phoneticPr fontId="6" type="noConversion"/>
  </si>
  <si>
    <t>ZL201920529068.7</t>
    <phoneticPr fontId="13" type="noConversion"/>
  </si>
  <si>
    <t>瞿梦菊 李云飞</t>
    <phoneticPr fontId="6" type="noConversion"/>
  </si>
  <si>
    <t>一种计算机硬件的除尘装置</t>
    <phoneticPr fontId="6" type="noConversion"/>
  </si>
  <si>
    <t>ZL201920534393.2</t>
    <phoneticPr fontId="13" type="noConversion"/>
  </si>
  <si>
    <t>周庆荣 李妍 李云飞</t>
    <phoneticPr fontId="6" type="noConversion"/>
  </si>
  <si>
    <t>一种计算机主机的清理机构</t>
    <phoneticPr fontId="6" type="noConversion"/>
  </si>
  <si>
    <t>ZL201920534388.1</t>
    <phoneticPr fontId="13" type="noConversion"/>
  </si>
  <si>
    <t>一种电脑散热板的防护机构</t>
    <phoneticPr fontId="13" type="noConversion"/>
  </si>
  <si>
    <t>2020-04-07</t>
    <phoneticPr fontId="13" type="noConversion"/>
  </si>
  <si>
    <t>ZL201920529605.8</t>
    <phoneticPr fontId="13" type="noConversion"/>
  </si>
  <si>
    <t>王莹莹 秦晓燕</t>
    <phoneticPr fontId="13" type="noConversion"/>
  </si>
  <si>
    <t>一种智能家居网关系统</t>
    <phoneticPr fontId="13" type="noConversion"/>
  </si>
  <si>
    <t>2020-04-28</t>
    <phoneticPr fontId="13" type="noConversion"/>
  </si>
  <si>
    <t>ZL201921154162.5</t>
    <phoneticPr fontId="13" type="noConversion"/>
  </si>
  <si>
    <t>科研处</t>
    <phoneticPr fontId="6" type="noConversion"/>
  </si>
  <si>
    <t>王晴</t>
    <phoneticPr fontId="6" type="noConversion"/>
  </si>
  <si>
    <t>一种教学数据分析显示装置</t>
    <phoneticPr fontId="6" type="noConversion"/>
  </si>
  <si>
    <t>2020-11-06</t>
    <phoneticPr fontId="6" type="noConversion"/>
  </si>
  <si>
    <t>ZL202020975546.X</t>
    <phoneticPr fontId="6" type="noConversion"/>
  </si>
  <si>
    <t>招生办公室</t>
  </si>
  <si>
    <t>孙亚梅 江水明</t>
    <phoneticPr fontId="6" type="noConversion"/>
  </si>
  <si>
    <t>一种厨房便于控水的洗菜装置</t>
  </si>
  <si>
    <t>2020-07-21</t>
    <phoneticPr fontId="6" type="noConversion"/>
  </si>
  <si>
    <t>ZL201921885368.5</t>
  </si>
  <si>
    <t>资产处</t>
    <phoneticPr fontId="6" type="noConversion"/>
  </si>
  <si>
    <t>一种基于电子信息用弱电电缆的张紧设备</t>
    <phoneticPr fontId="6" type="noConversion"/>
  </si>
  <si>
    <t>2020-10-30</t>
    <phoneticPr fontId="6" type="noConversion"/>
  </si>
  <si>
    <t>ZL202020173737.4</t>
    <phoneticPr fontId="6" type="noConversion"/>
  </si>
  <si>
    <t>一种改进型电子信息工程用机房布线结构</t>
    <phoneticPr fontId="6" type="noConversion"/>
  </si>
  <si>
    <t>2020-08-04</t>
    <phoneticPr fontId="6" type="noConversion"/>
  </si>
  <si>
    <t>ZL202020173659.8</t>
    <phoneticPr fontId="6" type="noConversion"/>
  </si>
  <si>
    <t>高校网站群管理系统V1.0</t>
    <phoneticPr fontId="6" type="noConversion"/>
  </si>
  <si>
    <t>2020SR1766263</t>
    <phoneticPr fontId="6" type="noConversion"/>
  </si>
  <si>
    <t>苏州高博软件技术职业学院 赵满群 沈鸿</t>
    <phoneticPr fontId="6" type="noConversion"/>
  </si>
  <si>
    <t>一种新型计算机网络管理布线束线装置</t>
    <phoneticPr fontId="6" type="noConversion"/>
  </si>
  <si>
    <t>2020-10-20</t>
    <phoneticPr fontId="6" type="noConversion"/>
  </si>
  <si>
    <t>ZL202020840130.7</t>
    <phoneticPr fontId="6" type="noConversion"/>
  </si>
  <si>
    <t>胡幼谦 许建</t>
    <phoneticPr fontId="6" type="noConversion"/>
  </si>
  <si>
    <t>有机房电梯的对重绳头板组件</t>
    <phoneticPr fontId="6" type="noConversion"/>
  </si>
  <si>
    <t>2020-04</t>
    <phoneticPr fontId="6" type="noConversion"/>
  </si>
  <si>
    <t>CN201921231540.5</t>
    <phoneticPr fontId="6" type="noConversion"/>
  </si>
  <si>
    <t>爱默生电梯（上海）有限公司</t>
    <phoneticPr fontId="6" type="noConversion"/>
  </si>
  <si>
    <t>否</t>
    <phoneticPr fontId="5" type="noConversion"/>
  </si>
  <si>
    <t>专利权人非学校，无专利佐证</t>
    <phoneticPr fontId="6" type="noConversion"/>
  </si>
  <si>
    <t>高速电梯磁浮轿厢</t>
    <phoneticPr fontId="6" type="noConversion"/>
  </si>
  <si>
    <t>2020-08</t>
    <phoneticPr fontId="6" type="noConversion"/>
  </si>
  <si>
    <t>CN201921231520.8</t>
    <phoneticPr fontId="6" type="noConversion"/>
  </si>
  <si>
    <t>张宝禹</t>
    <phoneticPr fontId="6" type="noConversion"/>
  </si>
  <si>
    <t>一种体育用品收纳装置</t>
  </si>
  <si>
    <t>2020-10-16</t>
    <phoneticPr fontId="6" type="noConversion"/>
  </si>
  <si>
    <t>ZL201922489137.9</t>
    <phoneticPr fontId="6" type="noConversion"/>
  </si>
  <si>
    <t>苏州炫动体育发展有限公司</t>
  </si>
  <si>
    <t>否</t>
    <phoneticPr fontId="6" type="noConversion"/>
  </si>
  <si>
    <t>专利权人非学校</t>
    <phoneticPr fontId="6" type="noConversion"/>
  </si>
  <si>
    <t>李月峰</t>
    <phoneticPr fontId="13" type="noConversion"/>
  </si>
  <si>
    <t>基于智能手机平台的在线点歌系统</t>
    <phoneticPr fontId="13" type="noConversion"/>
  </si>
  <si>
    <t>2020-01-17</t>
    <phoneticPr fontId="13" type="noConversion"/>
  </si>
  <si>
    <t>2020SR0091616</t>
    <phoneticPr fontId="13" type="noConversion"/>
  </si>
  <si>
    <t>无专利佐证</t>
    <phoneticPr fontId="6" type="noConversion"/>
  </si>
  <si>
    <t xml:space="preserve">高校毕业设计管理系统 </t>
    <phoneticPr fontId="13" type="noConversion"/>
  </si>
  <si>
    <t>2020-03-17</t>
    <phoneticPr fontId="13" type="noConversion"/>
  </si>
  <si>
    <t>2020SR0262091</t>
    <phoneticPr fontId="13" type="noConversion"/>
  </si>
  <si>
    <t>汽车车牌识别系统V1.0</t>
    <phoneticPr fontId="13" type="noConversion"/>
  </si>
  <si>
    <t>2020SR0968386</t>
    <phoneticPr fontId="13" type="noConversion"/>
  </si>
  <si>
    <t>基于深度学习的图片分类APP V1.0</t>
    <phoneticPr fontId="13" type="noConversion"/>
  </si>
  <si>
    <t>2020SR0968340</t>
    <phoneticPr fontId="13" type="noConversion"/>
  </si>
  <si>
    <t>瞿梦菊 周庆荣</t>
    <phoneticPr fontId="6" type="noConversion"/>
  </si>
  <si>
    <t>基于半导体封装制造行业的在制品管理系统V1.0</t>
    <phoneticPr fontId="6" type="noConversion"/>
  </si>
  <si>
    <t>2020SR1245277</t>
    <phoneticPr fontId="6" type="noConversion"/>
  </si>
  <si>
    <t>一种课堂用隔音手机存储柜</t>
  </si>
  <si>
    <t>2020-10-27</t>
    <phoneticPr fontId="13" type="noConversion"/>
  </si>
  <si>
    <t>ZL201922131203.5</t>
    <phoneticPr fontId="13" type="noConversion"/>
  </si>
  <si>
    <t>赵洪鹏</t>
  </si>
  <si>
    <t>智能校园学生管理软件V1.0</t>
  </si>
  <si>
    <t>2020-08-07</t>
    <phoneticPr fontId="6" type="noConversion"/>
  </si>
  <si>
    <t>2020SR0892898</t>
  </si>
  <si>
    <t>艺术与建筑学院</t>
    <phoneticPr fontId="13" type="noConversion"/>
  </si>
  <si>
    <t>韩美英</t>
    <phoneticPr fontId="13" type="noConversion"/>
  </si>
  <si>
    <t>非遗内容项目网页设计系统V1.0</t>
    <phoneticPr fontId="13" type="noConversion"/>
  </si>
  <si>
    <t>2021-01-19</t>
    <phoneticPr fontId="13" type="noConversion"/>
  </si>
  <si>
    <t>2021SR0103965</t>
    <phoneticPr fontId="13" type="noConversion"/>
  </si>
  <si>
    <t>2021年授权，2022年奖励</t>
    <phoneticPr fontId="6" type="noConversion"/>
  </si>
  <si>
    <t>倪仁杰</t>
    <phoneticPr fontId="13" type="noConversion"/>
  </si>
  <si>
    <t>卧式吸尘器外观造型设计系统V1.0</t>
    <phoneticPr fontId="13" type="noConversion"/>
  </si>
  <si>
    <t>2021SR0103964</t>
    <phoneticPr fontId="13" type="noConversion"/>
  </si>
  <si>
    <t>外观设计</t>
    <phoneticPr fontId="13" type="noConversion"/>
  </si>
  <si>
    <t>灯箱（LED导向）</t>
    <phoneticPr fontId="13" type="noConversion"/>
  </si>
  <si>
    <t>2021-02-26</t>
    <phoneticPr fontId="13" type="noConversion"/>
  </si>
  <si>
    <t>ZL202030575289.6</t>
  </si>
  <si>
    <t>梁亚茹</t>
    <phoneticPr fontId="13" type="noConversion"/>
  </si>
  <si>
    <t>平面设计二维效果图绘制系统V1.0</t>
    <phoneticPr fontId="13" type="noConversion"/>
  </si>
  <si>
    <t>2020-10-15</t>
    <phoneticPr fontId="13" type="noConversion"/>
  </si>
  <si>
    <t>2020SR1645479</t>
  </si>
  <si>
    <t>王春显</t>
    <phoneticPr fontId="13" type="noConversion"/>
  </si>
  <si>
    <t>平面包装设计展示平台V1.0</t>
    <phoneticPr fontId="13" type="noConversion"/>
  </si>
  <si>
    <t>2020-11-26</t>
    <phoneticPr fontId="13" type="noConversion"/>
  </si>
  <si>
    <t>2020SR1649593</t>
  </si>
  <si>
    <t>庞建</t>
    <phoneticPr fontId="6" type="noConversion"/>
  </si>
  <si>
    <t>一种绘画夹具以及应用该绘画夹具的画架</t>
    <phoneticPr fontId="6" type="noConversion"/>
  </si>
  <si>
    <t>2019-12-03</t>
    <phoneticPr fontId="6" type="noConversion"/>
  </si>
  <si>
    <t>ZL201822203740.1</t>
    <phoneticPr fontId="6" type="noConversion"/>
  </si>
  <si>
    <t>庞建 吴兵</t>
    <phoneticPr fontId="13" type="noConversion"/>
  </si>
  <si>
    <t>解静（第三）</t>
    <phoneticPr fontId="13" type="noConversion"/>
  </si>
  <si>
    <t>便携式餐具盒</t>
    <phoneticPr fontId="13" type="noConversion"/>
  </si>
  <si>
    <t>2020-05-12</t>
    <phoneticPr fontId="13" type="noConversion"/>
  </si>
  <si>
    <t>ZL201921262572.1</t>
    <phoneticPr fontId="13" type="noConversion"/>
  </si>
  <si>
    <t>苏州原理边上网络科技有限公司</t>
    <phoneticPr fontId="13" type="noConversion"/>
  </si>
  <si>
    <t>赵彦闻 解静 陈鹏飞 雷浩然</t>
    <phoneticPr fontId="6" type="noConversion"/>
  </si>
  <si>
    <t>一种能加热食物的自动售货机</t>
    <phoneticPr fontId="6" type="noConversion"/>
  </si>
  <si>
    <t>2019-04-12</t>
    <phoneticPr fontId="6" type="noConversion"/>
  </si>
  <si>
    <t>201821472276.x</t>
    <phoneticPr fontId="6" type="noConversion"/>
  </si>
  <si>
    <t>解静</t>
    <phoneticPr fontId="6" type="noConversion"/>
  </si>
  <si>
    <t>施楠</t>
    <phoneticPr fontId="13" type="noConversion"/>
  </si>
  <si>
    <t>一种能置物的门板</t>
    <phoneticPr fontId="13" type="noConversion"/>
  </si>
  <si>
    <t>2020-07-03</t>
    <phoneticPr fontId="13" type="noConversion"/>
  </si>
  <si>
    <t>ZL201921061227.1</t>
    <phoneticPr fontId="13" type="noConversion"/>
  </si>
  <si>
    <t>徐晓霞</t>
    <phoneticPr fontId="13" type="noConversion"/>
  </si>
  <si>
    <t>一种环境艺术设计作品展示架</t>
    <phoneticPr fontId="13" type="noConversion"/>
  </si>
  <si>
    <t>2020-08-04</t>
    <phoneticPr fontId="13" type="noConversion"/>
  </si>
  <si>
    <t>ZL201921964169.3</t>
    <phoneticPr fontId="13" type="noConversion"/>
  </si>
  <si>
    <t>公交站台（可移动仿生）</t>
    <phoneticPr fontId="13" type="noConversion"/>
  </si>
  <si>
    <t>2020-03-10</t>
    <phoneticPr fontId="13" type="noConversion"/>
  </si>
  <si>
    <t>ZL201930529777.0</t>
    <phoneticPr fontId="13" type="noConversion"/>
  </si>
  <si>
    <t>2020-04-03</t>
    <phoneticPr fontId="13" type="noConversion"/>
  </si>
  <si>
    <t>ZL201930424380.5</t>
    <phoneticPr fontId="13" type="noConversion"/>
  </si>
  <si>
    <t>食物分类垃圾桶（Z型组合）</t>
    <phoneticPr fontId="13" type="noConversion"/>
  </si>
  <si>
    <t>2020-09-29</t>
    <phoneticPr fontId="13" type="noConversion"/>
  </si>
  <si>
    <t>ZL202030231230.5</t>
  </si>
  <si>
    <t>梁亚茹 倪仁杰</t>
    <phoneticPr fontId="13" type="noConversion"/>
  </si>
  <si>
    <t>一种改进型计算机内存条紧固装置</t>
    <phoneticPr fontId="6" type="noConversion"/>
  </si>
  <si>
    <t>2020-03-27</t>
    <phoneticPr fontId="6" type="noConversion"/>
  </si>
  <si>
    <t>ZL201921693416.0</t>
    <phoneticPr fontId="6" type="noConversion"/>
  </si>
  <si>
    <t>计算机的图形用户界面（园林网站）</t>
    <phoneticPr fontId="6" type="noConversion"/>
  </si>
  <si>
    <t>2020-02-07</t>
    <phoneticPr fontId="6" type="noConversion"/>
  </si>
  <si>
    <t>ZL201930396924.1</t>
    <phoneticPr fontId="6" type="noConversion"/>
  </si>
  <si>
    <t>2020年度教师出版专著统计表</t>
    <phoneticPr fontId="6" type="noConversion"/>
  </si>
  <si>
    <t>出版时间
（年月）</t>
    <phoneticPr fontId="6" type="noConversion"/>
  </si>
  <si>
    <t>著作名称</t>
    <phoneticPr fontId="6" type="noConversion"/>
  </si>
  <si>
    <t>出版单位</t>
    <phoneticPr fontId="6" type="noConversion"/>
  </si>
  <si>
    <t>作者排序</t>
    <phoneticPr fontId="6" type="noConversion"/>
  </si>
  <si>
    <t>总字数（万字）</t>
    <phoneticPr fontId="6" type="noConversion"/>
  </si>
  <si>
    <t>撰写字数（万字）</t>
    <phoneticPr fontId="6" type="noConversion"/>
  </si>
  <si>
    <t>ISBN</t>
    <phoneticPr fontId="6" type="noConversion"/>
  </si>
  <si>
    <t>著作类别</t>
    <phoneticPr fontId="6" type="noConversion"/>
  </si>
  <si>
    <t>1</t>
    <phoneticPr fontId="5" type="noConversion"/>
  </si>
  <si>
    <t>崔红梅</t>
  </si>
  <si>
    <t>2020年4月</t>
  </si>
  <si>
    <t>职业院校教育理论与教学方法研究</t>
    <phoneticPr fontId="6" type="noConversion"/>
  </si>
  <si>
    <t>吉林出版集团股份有限公司</t>
    <phoneticPr fontId="6" type="noConversion"/>
  </si>
  <si>
    <t>1</t>
    <phoneticPr fontId="6" type="noConversion"/>
  </si>
  <si>
    <t>21</t>
    <phoneticPr fontId="6" type="noConversion"/>
  </si>
  <si>
    <t>978-7-5581-8428-4</t>
  </si>
  <si>
    <t>编著</t>
    <phoneticPr fontId="6" type="noConversion"/>
  </si>
  <si>
    <t>是</t>
    <phoneticPr fontId="6" type="noConversion"/>
  </si>
  <si>
    <t>2</t>
    <phoneticPr fontId="6" type="noConversion"/>
  </si>
  <si>
    <t>祝欣月</t>
  </si>
  <si>
    <t>2020年7月</t>
  </si>
  <si>
    <t>学前教育管理学研究</t>
  </si>
  <si>
    <t>吉林科学技术出版社</t>
  </si>
  <si>
    <t>22</t>
    <phoneticPr fontId="6" type="noConversion"/>
  </si>
  <si>
    <t>3</t>
    <phoneticPr fontId="6" type="noConversion"/>
  </si>
  <si>
    <t>978-7-5578-6906-9</t>
  </si>
  <si>
    <t>编著</t>
  </si>
  <si>
    <t>3</t>
  </si>
  <si>
    <t>2020年5月</t>
    <phoneticPr fontId="13" type="noConversion"/>
  </si>
  <si>
    <t>室内软装设计多维探究</t>
    <phoneticPr fontId="13" type="noConversion"/>
  </si>
  <si>
    <t>中国纺织出版社</t>
    <phoneticPr fontId="13" type="noConversion"/>
  </si>
  <si>
    <t>2</t>
    <phoneticPr fontId="13" type="noConversion"/>
  </si>
  <si>
    <t>27</t>
    <phoneticPr fontId="13" type="noConversion"/>
  </si>
  <si>
    <t>12</t>
    <phoneticPr fontId="13" type="noConversion"/>
  </si>
  <si>
    <t xml:space="preserve"> 978-7-5180-5590-6</t>
    <phoneticPr fontId="13" type="noConversion"/>
  </si>
  <si>
    <t>4</t>
  </si>
  <si>
    <t>招生办公室</t>
    <phoneticPr fontId="6" type="noConversion"/>
  </si>
  <si>
    <t>2020年12月</t>
    <phoneticPr fontId="6" type="noConversion"/>
  </si>
  <si>
    <t>现代人力资源管理及其新发展</t>
    <phoneticPr fontId="6" type="noConversion"/>
  </si>
  <si>
    <t>天津科学技术出版社</t>
    <phoneticPr fontId="6" type="noConversion"/>
  </si>
  <si>
    <t>25.6</t>
    <phoneticPr fontId="6" type="noConversion"/>
  </si>
  <si>
    <t>12.2</t>
    <phoneticPr fontId="6" type="noConversion"/>
  </si>
  <si>
    <t>978-7-5576-7491-5</t>
    <phoneticPr fontId="6" type="noConversion"/>
  </si>
  <si>
    <t>5</t>
  </si>
  <si>
    <t>人力资源管理论与实务发展研究</t>
    <phoneticPr fontId="6" type="noConversion"/>
  </si>
  <si>
    <t>4</t>
    <phoneticPr fontId="6" type="noConversion"/>
  </si>
  <si>
    <t>34.1</t>
    <phoneticPr fontId="6" type="noConversion"/>
  </si>
  <si>
    <t>10</t>
    <phoneticPr fontId="6" type="noConversion"/>
  </si>
  <si>
    <t>978-7-5180-4364-4</t>
    <phoneticPr fontId="6" type="noConversion"/>
  </si>
  <si>
    <t>署名排名第4</t>
    <phoneticPr fontId="6" type="noConversion"/>
  </si>
  <si>
    <t>6</t>
  </si>
  <si>
    <t>陆勤芳</t>
  </si>
  <si>
    <t>2020年10月</t>
    <phoneticPr fontId="6" type="noConversion"/>
  </si>
  <si>
    <t>科学健身——如何选择健身运动项目</t>
  </si>
  <si>
    <t>苏州大学出版社</t>
  </si>
  <si>
    <t>16.1</t>
    <phoneticPr fontId="6" type="noConversion"/>
  </si>
  <si>
    <t>8</t>
    <phoneticPr fontId="6" type="noConversion"/>
  </si>
  <si>
    <t>978-7-5672-3320-1</t>
    <phoneticPr fontId="6" type="noConversion"/>
  </si>
  <si>
    <t>前言无学校署名</t>
    <phoneticPr fontId="6" type="noConversion"/>
  </si>
  <si>
    <t>7</t>
  </si>
  <si>
    <t>李梅</t>
    <phoneticPr fontId="13" type="noConversion"/>
  </si>
  <si>
    <t>2020年9月</t>
    <phoneticPr fontId="13" type="noConversion"/>
  </si>
  <si>
    <t>计算机网络安全技术应用探究</t>
    <phoneticPr fontId="13" type="noConversion"/>
  </si>
  <si>
    <t>吉林出版集团股份有限公司</t>
    <phoneticPr fontId="13" type="noConversion"/>
  </si>
  <si>
    <t>30</t>
    <phoneticPr fontId="13" type="noConversion"/>
  </si>
  <si>
    <t>8</t>
    <phoneticPr fontId="13" type="noConversion"/>
  </si>
  <si>
    <t>978-7-5581-8441-3</t>
    <phoneticPr fontId="13" type="noConversion"/>
  </si>
  <si>
    <t>编著</t>
    <phoneticPr fontId="13" type="noConversion"/>
  </si>
  <si>
    <t>3780</t>
    <phoneticPr fontId="6" type="noConversion"/>
  </si>
  <si>
    <t>135</t>
    <phoneticPr fontId="6" type="noConversion"/>
  </si>
  <si>
    <t>540</t>
    <phoneticPr fontId="6" type="noConversion"/>
  </si>
  <si>
    <t>549</t>
    <phoneticPr fontId="6" type="noConversion"/>
  </si>
  <si>
    <t>2020年度科研获奖统计表</t>
    <phoneticPr fontId="6" type="noConversion"/>
  </si>
  <si>
    <t>获奖者</t>
    <phoneticPr fontId="6" type="noConversion"/>
  </si>
  <si>
    <t>获奖时间
（年月）</t>
    <phoneticPr fontId="6" type="noConversion"/>
  </si>
  <si>
    <t>主办单位</t>
    <phoneticPr fontId="6" type="noConversion"/>
  </si>
  <si>
    <t>奖项名称</t>
    <phoneticPr fontId="6" type="noConversion"/>
  </si>
  <si>
    <t>奖项等级</t>
    <phoneticPr fontId="6" type="noConversion"/>
  </si>
  <si>
    <t>是否奖励</t>
    <phoneticPr fontId="5" type="noConversion"/>
  </si>
  <si>
    <t>奖励等级认定</t>
    <phoneticPr fontId="5" type="noConversion"/>
  </si>
  <si>
    <t>孙猛</t>
    <phoneticPr fontId="13" type="noConversion"/>
  </si>
  <si>
    <t>苏州市教育局</t>
    <phoneticPr fontId="13" type="noConversion"/>
  </si>
  <si>
    <t>苏州高等职业教育研究优秀论文</t>
  </si>
  <si>
    <t>一等奖</t>
    <phoneticPr fontId="13" type="noConversion"/>
  </si>
  <si>
    <t>区局级</t>
    <phoneticPr fontId="5" type="noConversion"/>
  </si>
  <si>
    <t>施楠（排名第二）</t>
    <phoneticPr fontId="13" type="noConversion"/>
  </si>
  <si>
    <t>中国共产党苏州市委员会宣传部</t>
    <phoneticPr fontId="13" type="noConversion"/>
  </si>
  <si>
    <t>2019年苏州市文化创意设计大赛</t>
  </si>
  <si>
    <t>魅力文创奖</t>
    <phoneticPr fontId="13" type="noConversion"/>
  </si>
  <si>
    <t>孙猛</t>
  </si>
  <si>
    <t>2020年11月</t>
  </si>
  <si>
    <t>一等奖</t>
  </si>
  <si>
    <t>市厅级</t>
    <phoneticPr fontId="5" type="noConversion"/>
  </si>
  <si>
    <t>二等奖</t>
  </si>
  <si>
    <t>陈莉崟 张慧 何仙慧</t>
    <phoneticPr fontId="6" type="noConversion"/>
  </si>
  <si>
    <t>2020年6月</t>
    <phoneticPr fontId="6" type="noConversion"/>
  </si>
  <si>
    <t>江苏省教育科学研究院现代教育技术研究所</t>
    <phoneticPr fontId="6" type="noConversion"/>
  </si>
  <si>
    <t>2020年6月</t>
  </si>
  <si>
    <t>三等奖</t>
  </si>
  <si>
    <t>韩丽东</t>
    <phoneticPr fontId="6" type="noConversion"/>
  </si>
  <si>
    <t>三等奖</t>
    <phoneticPr fontId="6" type="noConversion"/>
  </si>
  <si>
    <t>10</t>
  </si>
  <si>
    <t>11</t>
  </si>
  <si>
    <t>12</t>
  </si>
  <si>
    <t>李凤盼 赵志敏</t>
    <phoneticPr fontId="13" type="noConversion"/>
  </si>
  <si>
    <t>13</t>
  </si>
  <si>
    <t>王咏梅 郑永爱</t>
    <phoneticPr fontId="13" type="noConversion"/>
  </si>
  <si>
    <t>2019年6月</t>
    <phoneticPr fontId="6" type="noConversion"/>
  </si>
  <si>
    <t>江苏省教育科学研究院现代教育技术研究所</t>
    <phoneticPr fontId="13" type="noConversion"/>
  </si>
  <si>
    <t>14</t>
  </si>
  <si>
    <t>郑永爱 王咏梅 王莹莹</t>
    <phoneticPr fontId="13" type="noConversion"/>
  </si>
  <si>
    <t>2020年6月</t>
    <phoneticPr fontId="13" type="noConversion"/>
  </si>
  <si>
    <t>郑永爱 王莹莹</t>
    <phoneticPr fontId="13" type="noConversion"/>
  </si>
  <si>
    <t>郑永爱 沈鸿</t>
    <phoneticPr fontId="13" type="noConversion"/>
  </si>
  <si>
    <t>17</t>
  </si>
  <si>
    <t>二等奖</t>
    <phoneticPr fontId="6" type="noConversion"/>
  </si>
  <si>
    <t>18</t>
  </si>
  <si>
    <t>19</t>
  </si>
  <si>
    <t>20</t>
  </si>
  <si>
    <t>沈鸿 郑永爱</t>
    <phoneticPr fontId="6" type="noConversion"/>
  </si>
  <si>
    <t>21</t>
  </si>
  <si>
    <t>沈鸿 闫利霞</t>
    <phoneticPr fontId="6" type="noConversion"/>
  </si>
  <si>
    <t xml:space="preserve">国际商学院 </t>
  </si>
  <si>
    <t>牛伟</t>
  </si>
  <si>
    <t>江苏省教育网络安全和信息化领导小组办公室</t>
  </si>
  <si>
    <t>2020年江苏省教育信息化论文征集活动</t>
    <phoneticPr fontId="6" type="noConversion"/>
  </si>
  <si>
    <t>2020年江苏省教育信息化论文征集活动</t>
  </si>
  <si>
    <t>24</t>
  </si>
  <si>
    <t>25</t>
  </si>
  <si>
    <t>2020年1月</t>
    <phoneticPr fontId="6" type="noConversion"/>
  </si>
  <si>
    <t>2019年江苏省教育信息化论文征集遴选活动</t>
  </si>
  <si>
    <t>26</t>
  </si>
  <si>
    <t>江苏省教育网络安全和信息化领导小组办公室</t>
    <phoneticPr fontId="6" type="noConversion"/>
  </si>
  <si>
    <t>27</t>
  </si>
  <si>
    <t>解静（排名第三）</t>
    <phoneticPr fontId="13" type="noConversion"/>
  </si>
  <si>
    <t>2020年10月</t>
    <phoneticPr fontId="13" type="noConversion"/>
  </si>
  <si>
    <t>苏州市人民政府</t>
    <phoneticPr fontId="13" type="noConversion"/>
  </si>
  <si>
    <t>苏州市第十五次哲学社会科学优秀成果</t>
    <phoneticPr fontId="13" type="noConversion"/>
  </si>
  <si>
    <t>二等奖</t>
    <phoneticPr fontId="13" type="noConversion"/>
  </si>
  <si>
    <t>28</t>
  </si>
  <si>
    <t>江苏省警察协会 苏州市警察协会</t>
    <phoneticPr fontId="6" type="noConversion"/>
  </si>
  <si>
    <t>“新力杯”第四届全国城市警务智库论坛征文</t>
  </si>
  <si>
    <t>江水明</t>
    <phoneticPr fontId="13" type="noConversion"/>
  </si>
  <si>
    <t>2020年1月</t>
    <phoneticPr fontId="13" type="noConversion"/>
  </si>
  <si>
    <t>江苏省室内设计学会</t>
    <phoneticPr fontId="13" type="noConversion"/>
  </si>
  <si>
    <t>“星空间杯” 江苏省室内设计、陈设设计大奖赛</t>
  </si>
  <si>
    <t>铜奖</t>
    <phoneticPr fontId="13" type="noConversion"/>
  </si>
  <si>
    <t>解静 赵彦闻</t>
    <phoneticPr fontId="13" type="noConversion"/>
  </si>
  <si>
    <t>2020年7月</t>
    <phoneticPr fontId="13" type="noConversion"/>
  </si>
  <si>
    <t>中国人生科学学会艺术与教育设计分会</t>
    <phoneticPr fontId="6" type="noConversion"/>
  </si>
  <si>
    <t>国青杯第四届艺术设计大赛</t>
  </si>
  <si>
    <t>31</t>
  </si>
  <si>
    <t>中央电化教育馆</t>
    <phoneticPr fontId="5" type="noConversion"/>
  </si>
  <si>
    <t>无等级</t>
    <phoneticPr fontId="5" type="noConversion"/>
  </si>
  <si>
    <t>32</t>
  </si>
  <si>
    <t>朱徐庆</t>
    <phoneticPr fontId="13" type="noConversion"/>
  </si>
  <si>
    <t>2020年4月</t>
    <phoneticPr fontId="13" type="noConversion"/>
  </si>
  <si>
    <t>全国轻工职业教育教学指导委员会</t>
    <phoneticPr fontId="13" type="noConversion"/>
  </si>
  <si>
    <t>入围奖</t>
    <phoneticPr fontId="13" type="noConversion"/>
  </si>
  <si>
    <t>33</t>
  </si>
  <si>
    <t>2020年9月</t>
    <phoneticPr fontId="6" type="noConversion"/>
  </si>
  <si>
    <t>第八届全国高校数字艺术设计大赛组委会</t>
    <phoneticPr fontId="6" type="noConversion"/>
  </si>
  <si>
    <t>第八届全国高校数字艺术设计大赛（华东赛区）</t>
  </si>
  <si>
    <t>34</t>
  </si>
  <si>
    <t>沈鸿 吴兵</t>
    <phoneticPr fontId="6" type="noConversion"/>
  </si>
  <si>
    <t>第八届全国高校数字艺术设计大赛</t>
    <phoneticPr fontId="6" type="noConversion"/>
  </si>
  <si>
    <t>35</t>
  </si>
  <si>
    <t>2019年7月</t>
    <phoneticPr fontId="13" type="noConversion"/>
  </si>
  <si>
    <t>江苏理工学院艺术设计学院</t>
    <phoneticPr fontId="13" type="noConversion"/>
  </si>
  <si>
    <t>2020年3月</t>
    <phoneticPr fontId="6" type="noConversion"/>
  </si>
  <si>
    <t>北京中外视觉艺术院
中国高校美术作品学年展组委会</t>
    <phoneticPr fontId="6" type="noConversion"/>
  </si>
  <si>
    <t>第11届中国高校美术作品学年展（综合设计教师组）</t>
    <phoneticPr fontId="6" type="noConversion"/>
  </si>
  <si>
    <t>优秀作品</t>
    <phoneticPr fontId="6" type="noConversion"/>
  </si>
  <si>
    <t>2019年12月</t>
    <phoneticPr fontId="5" type="noConversion"/>
  </si>
  <si>
    <t>江苏省职业教育发展学会</t>
  </si>
  <si>
    <t>2019年江苏省职业教育优秀教科研成果评选</t>
  </si>
  <si>
    <t>无佐证</t>
    <phoneticPr fontId="5" type="noConversion"/>
  </si>
  <si>
    <t>38</t>
  </si>
  <si>
    <t>蒋婧杰</t>
  </si>
  <si>
    <t>2019年12月</t>
  </si>
  <si>
    <t>江苏省高等教育学会辅导员工作研究委员会</t>
  </si>
  <si>
    <t>江苏省高校思想政治工作优秀论文</t>
  </si>
  <si>
    <t>39</t>
  </si>
  <si>
    <t>2020年8月</t>
    <phoneticPr fontId="13" type="noConversion"/>
  </si>
  <si>
    <t>工业和信息化部国际经济技术合作中心</t>
    <phoneticPr fontId="13" type="noConversion"/>
  </si>
  <si>
    <t>第一届东方创意之星设计大赛</t>
    <phoneticPr fontId="13" type="noConversion"/>
  </si>
  <si>
    <t>40</t>
  </si>
  <si>
    <t>2020年9月</t>
  </si>
  <si>
    <t>教育部学位与研究生发展中心</t>
  </si>
  <si>
    <t>教学案例入库</t>
    <phoneticPr fontId="6" type="noConversion"/>
  </si>
  <si>
    <t>800</t>
    <phoneticPr fontId="5" type="noConversion"/>
  </si>
  <si>
    <t>150</t>
  </si>
  <si>
    <t>1500</t>
    <phoneticPr fontId="5" type="noConversion"/>
  </si>
  <si>
    <t>1000</t>
    <phoneticPr fontId="5" type="noConversion"/>
  </si>
  <si>
    <t>2020年度科研成果（论文）统计表</t>
    <phoneticPr fontId="6" type="noConversion"/>
  </si>
  <si>
    <t>发表时间
（年月）</t>
    <phoneticPr fontId="6" type="noConversion"/>
  </si>
  <si>
    <t>大数据时代船舶溢油扩散风险实时预警方法</t>
    <phoneticPr fontId="6" type="noConversion"/>
  </si>
  <si>
    <t>核心期刊</t>
  </si>
  <si>
    <t>企业合并商誉的减值风险探析</t>
  </si>
  <si>
    <t>普通期刊</t>
  </si>
  <si>
    <t>金融支持经济高质量发展路径</t>
  </si>
  <si>
    <t>现代营销</t>
  </si>
  <si>
    <t>李方舟</t>
    <phoneticPr fontId="6" type="noConversion"/>
  </si>
  <si>
    <t>2020年5月</t>
    <phoneticPr fontId="6" type="noConversion"/>
  </si>
  <si>
    <t>成本控制对企业财务管理目标实现的作用研究</t>
    <phoneticPr fontId="6" type="noConversion"/>
  </si>
  <si>
    <t>产业科技创新</t>
    <phoneticPr fontId="6" type="noConversion"/>
  </si>
  <si>
    <t>互联网环境下企业财务管理模式创新策略研究</t>
    <phoneticPr fontId="6" type="noConversion"/>
  </si>
  <si>
    <t>纳税</t>
    <phoneticPr fontId="6" type="noConversion"/>
  </si>
  <si>
    <t>杨柳月阳</t>
  </si>
  <si>
    <t>2020年4月</t>
    <phoneticPr fontId="6" type="noConversion"/>
  </si>
  <si>
    <t>养老机构感官营销策略研究——以海口恭和苑为例</t>
    <phoneticPr fontId="6" type="noConversion"/>
  </si>
  <si>
    <t>消费导刊</t>
  </si>
  <si>
    <t>黄雨薇</t>
  </si>
  <si>
    <t>2020年2月</t>
    <phoneticPr fontId="6" type="noConversion"/>
  </si>
  <si>
    <t>浅析KOL模式下的网络营销——以美妆为例</t>
    <phoneticPr fontId="6" type="noConversion"/>
  </si>
  <si>
    <t>现代商业</t>
  </si>
  <si>
    <t>8</t>
  </si>
  <si>
    <t>智能换乘背景下城市轨道交通票务清分方法研究</t>
    <phoneticPr fontId="6" type="noConversion"/>
  </si>
  <si>
    <t>9</t>
  </si>
  <si>
    <t>2020年12月</t>
  </si>
  <si>
    <t>基于灰狼优化K-means聚类算法的公交地铁换乘效率评价方法</t>
    <phoneticPr fontId="6" type="noConversion"/>
  </si>
  <si>
    <t>广东交通职业技术学院学报</t>
    <phoneticPr fontId="6" type="noConversion"/>
  </si>
  <si>
    <t>轨道交通接运公交线路的改进PSO算法优化设计</t>
    <phoneticPr fontId="6" type="noConversion"/>
  </si>
  <si>
    <t>科学技术创新</t>
    <phoneticPr fontId="6" type="noConversion"/>
  </si>
  <si>
    <t>胡幼谦</t>
    <phoneticPr fontId="6" type="noConversion"/>
  </si>
  <si>
    <t>高效拼装型插板式轿厢的结构设计</t>
    <phoneticPr fontId="6" type="noConversion"/>
  </si>
  <si>
    <t>中国电梯</t>
    <phoneticPr fontId="6" type="noConversion"/>
  </si>
  <si>
    <t>汽车电梯的结构特点与设计方案</t>
    <phoneticPr fontId="6" type="noConversion"/>
  </si>
  <si>
    <t>2020年7月</t>
    <phoneticPr fontId="6" type="noConversion"/>
  </si>
  <si>
    <t>消防电梯的特殊要求与设计方案</t>
    <phoneticPr fontId="6" type="noConversion"/>
  </si>
  <si>
    <t>生态语言学视角下汉语文化负载词英译探析</t>
    <phoneticPr fontId="6" type="noConversion"/>
  </si>
  <si>
    <t>15</t>
  </si>
  <si>
    <t>生态翻译学视角下《哪吒之魔童降世》字幕英译研究</t>
  </si>
  <si>
    <t>16</t>
  </si>
  <si>
    <t>刘洋</t>
  </si>
  <si>
    <t>纳博科夫《微暗的火》的互文性</t>
    <phoneticPr fontId="6" type="noConversion"/>
  </si>
  <si>
    <t>鄂州大学学报</t>
  </si>
  <si>
    <t>郑兰松</t>
    <phoneticPr fontId="13" type="noConversion"/>
  </si>
  <si>
    <t>2019年11月</t>
    <phoneticPr fontId="13" type="noConversion"/>
  </si>
  <si>
    <t>基于爱国主义电影对思想文化的影响——以电影《集结号》为例</t>
    <phoneticPr fontId="13" type="noConversion"/>
  </si>
  <si>
    <t>北方文学</t>
    <phoneticPr fontId="13" type="noConversion"/>
  </si>
  <si>
    <t>普通期刊</t>
    <phoneticPr fontId="13" type="noConversion"/>
  </si>
  <si>
    <t>2020年08月</t>
    <phoneticPr fontId="13" type="noConversion"/>
  </si>
  <si>
    <t>频域滤波产生的时域端点效应及避免方法</t>
    <phoneticPr fontId="13" type="noConversion"/>
  </si>
  <si>
    <t>科技视界</t>
    <phoneticPr fontId="13" type="noConversion"/>
  </si>
  <si>
    <t>孟丽</t>
    <phoneticPr fontId="13" type="noConversion"/>
  </si>
  <si>
    <t>“1+X证书背景实施”与高职院校人才培养方案设计及思考</t>
    <phoneticPr fontId="6" type="noConversion"/>
  </si>
  <si>
    <t>文教资料</t>
    <phoneticPr fontId="13" type="noConversion"/>
  </si>
  <si>
    <t xml:space="preserve">孟丽 </t>
    <phoneticPr fontId="13" type="noConversion"/>
  </si>
  <si>
    <t>分析软件类高职院校计算机实验室的管理与维护</t>
  </si>
  <si>
    <t>分析软件技术专业高职学生顶岗实习跟踪管理措施</t>
  </si>
  <si>
    <t>22</t>
  </si>
  <si>
    <t>贺茜</t>
    <phoneticPr fontId="6" type="noConversion"/>
  </si>
  <si>
    <t>2020年1月</t>
  </si>
  <si>
    <t>高职院校辅导员与班主任协同育人机制思考</t>
  </si>
  <si>
    <t>教育新探索</t>
  </si>
  <si>
    <t>23</t>
  </si>
  <si>
    <t>高职高专建设院校大学生一站式服务平台的探讨</t>
    <phoneticPr fontId="6" type="noConversion"/>
  </si>
  <si>
    <t>新教育时代</t>
  </si>
  <si>
    <t>初探校企合作视角下高职学生就业能力提升措施</t>
  </si>
  <si>
    <t>营销界</t>
  </si>
  <si>
    <t>2019年6月</t>
    <phoneticPr fontId="13" type="noConversion"/>
  </si>
  <si>
    <t>LED灯箱的外观造型设计研究</t>
    <phoneticPr fontId="13" type="noConversion"/>
  </si>
  <si>
    <t>探索科学</t>
    <phoneticPr fontId="13" type="noConversion"/>
  </si>
  <si>
    <t>产品造型设计专业在线开放课程建设与信息化教学改革应用研究</t>
    <phoneticPr fontId="13" type="noConversion"/>
  </si>
  <si>
    <t>河北画报</t>
    <phoneticPr fontId="13" type="noConversion"/>
  </si>
  <si>
    <t>2020月12月</t>
    <phoneticPr fontId="13" type="noConversion"/>
  </si>
  <si>
    <t>构图在平面设计中的应用</t>
    <phoneticPr fontId="13" type="noConversion"/>
  </si>
  <si>
    <t>视觉传达设计中图形语言表现研究——以饮料包装字体设计为例</t>
    <phoneticPr fontId="13" type="noConversion"/>
  </si>
  <si>
    <t>轻纺工业与技术</t>
    <phoneticPr fontId="13" type="noConversion"/>
  </si>
  <si>
    <t>29</t>
  </si>
  <si>
    <t>纪冰心</t>
    <phoneticPr fontId="13" type="noConversion"/>
  </si>
  <si>
    <t>高职学生管理中赏识教育的有效运用探析</t>
    <phoneticPr fontId="13" type="noConversion"/>
  </si>
  <si>
    <t>传播力研究</t>
    <phoneticPr fontId="13" type="noConversion"/>
  </si>
  <si>
    <t>30</t>
  </si>
  <si>
    <t>应对民办高职院校学生流失的策略探讨</t>
    <phoneticPr fontId="13" type="noConversion"/>
  </si>
  <si>
    <t>就业与保障</t>
    <phoneticPr fontId="13" type="noConversion"/>
  </si>
  <si>
    <t>2020年12月</t>
    <phoneticPr fontId="13" type="noConversion"/>
  </si>
  <si>
    <t>《高职院校辅导员队伍专业化职业化建设探讨》</t>
    <phoneticPr fontId="13" type="noConversion"/>
  </si>
  <si>
    <t>中外企业文化</t>
    <phoneticPr fontId="13" type="noConversion"/>
  </si>
  <si>
    <t>绿色设计理念在食品包装设计中的应用分析</t>
    <phoneticPr fontId="13" type="noConversion"/>
  </si>
  <si>
    <t>浅析油画的色彩表现及技法运用</t>
    <phoneticPr fontId="13" type="noConversion"/>
  </si>
  <si>
    <t>万方</t>
    <phoneticPr fontId="13" type="noConversion"/>
  </si>
  <si>
    <t>2020年3月</t>
    <phoneticPr fontId="13" type="noConversion"/>
  </si>
  <si>
    <t>论述创作《隆林人家》中偏苗服饰在现代工笔画中的表现</t>
    <phoneticPr fontId="13" type="noConversion"/>
  </si>
  <si>
    <t>疫情下基于智慧职教平台线上线下课程衔接的探索</t>
    <phoneticPr fontId="6" type="noConversion"/>
  </si>
  <si>
    <t>36</t>
  </si>
  <si>
    <t>2019年11月</t>
    <phoneticPr fontId="6" type="noConversion"/>
  </si>
  <si>
    <t>民办高职电子信息类产教融合实训平台建设研究</t>
  </si>
  <si>
    <t>产业与科技论坛</t>
    <phoneticPr fontId="6" type="noConversion"/>
  </si>
  <si>
    <t>37</t>
  </si>
  <si>
    <t>高职在线开放课程建设的若干思考</t>
    <phoneticPr fontId="6" type="noConversion"/>
  </si>
  <si>
    <t>高校科研管理人员素质培养及能力提升</t>
    <phoneticPr fontId="6" type="noConversion"/>
  </si>
  <si>
    <t>知识窗</t>
    <phoneticPr fontId="6" type="noConversion"/>
  </si>
  <si>
    <t>彭叶煜文</t>
    <phoneticPr fontId="6" type="noConversion"/>
  </si>
  <si>
    <t>民办高职院校科研管理职能提升对策建议</t>
    <phoneticPr fontId="6" type="noConversion"/>
  </si>
  <si>
    <t>图书馆</t>
    <phoneticPr fontId="6" type="noConversion"/>
  </si>
  <si>
    <t>马曙光</t>
    <phoneticPr fontId="6" type="noConversion"/>
  </si>
  <si>
    <t>2020年8月</t>
    <phoneticPr fontId="6" type="noConversion"/>
  </si>
  <si>
    <t>关于民办高校学生参与图书馆管理的意义及思考</t>
    <phoneticPr fontId="6" type="noConversion"/>
  </si>
  <si>
    <t>中国民族博览</t>
    <phoneticPr fontId="6" type="noConversion"/>
  </si>
  <si>
    <t>41</t>
  </si>
  <si>
    <t>关于新时期民办高校图书馆建设的几点思考</t>
    <phoneticPr fontId="6" type="noConversion"/>
  </si>
  <si>
    <t>42</t>
  </si>
  <si>
    <t>基于大数据时代民办高职院校招生管理模式创新研究</t>
    <phoneticPr fontId="6" type="noConversion"/>
  </si>
  <si>
    <t>老字号品牌营销</t>
    <phoneticPr fontId="6" type="noConversion"/>
  </si>
  <si>
    <t>43</t>
  </si>
  <si>
    <t>何仙慧</t>
  </si>
  <si>
    <t>The Energy Efficiency and the Impact of Air Pollution on Health in China</t>
  </si>
  <si>
    <t>Healthcare</t>
  </si>
  <si>
    <t>需科技查新证明</t>
    <phoneticPr fontId="6" type="noConversion"/>
  </si>
  <si>
    <t>44</t>
  </si>
  <si>
    <t>胡微 蒋婧杰</t>
    <phoneticPr fontId="6" type="noConversion"/>
  </si>
  <si>
    <t>2021年1月</t>
    <phoneticPr fontId="6" type="noConversion"/>
  </si>
  <si>
    <t>从疫情期间重大舆情审视舆论引导工作对策</t>
  </si>
  <si>
    <t>新闻研究导刊</t>
  </si>
  <si>
    <t>45</t>
  </si>
  <si>
    <t>胡微</t>
  </si>
  <si>
    <t>2021年6月</t>
    <phoneticPr fontId="6" type="noConversion"/>
  </si>
  <si>
    <t>古诗的理解性教学</t>
  </si>
  <si>
    <t>科学咨询杂志社</t>
  </si>
  <si>
    <t>46</t>
  </si>
  <si>
    <t>许盼</t>
  </si>
  <si>
    <t>基于ARCS教学模型的网络营销课程思政元素设计</t>
  </si>
  <si>
    <t>教育科学</t>
  </si>
  <si>
    <t>无数据库查询证明，无目录</t>
    <phoneticPr fontId="6" type="noConversion"/>
  </si>
  <si>
    <t>47</t>
  </si>
  <si>
    <t>职业教育中智能机器人的辅助教学研究</t>
  </si>
  <si>
    <t>泛在</t>
  </si>
  <si>
    <t>非期刊，无数据库查询证明</t>
    <phoneticPr fontId="6" type="noConversion"/>
  </si>
  <si>
    <t>48</t>
  </si>
  <si>
    <t>杜相锋</t>
  </si>
  <si>
    <t>浅谈“微媒体时代”高职辅导员思政工作</t>
  </si>
  <si>
    <t>中学生导报·教学研究</t>
  </si>
  <si>
    <t>49</t>
  </si>
  <si>
    <t>朱佾</t>
  </si>
  <si>
    <t>高校课堂手机管理的反思</t>
  </si>
  <si>
    <t>学享</t>
    <phoneticPr fontId="6" type="noConversion"/>
  </si>
  <si>
    <t>50</t>
  </si>
  <si>
    <t>大学生就业价值观对就业质量的影响论述</t>
  </si>
  <si>
    <t>教育研究</t>
    <phoneticPr fontId="6" type="noConversion"/>
  </si>
  <si>
    <t>无数据库查询证明</t>
    <phoneticPr fontId="6" type="noConversion"/>
  </si>
  <si>
    <t>51</t>
  </si>
  <si>
    <t>夏正荣（第二作者）</t>
    <phoneticPr fontId="6" type="noConversion"/>
  </si>
  <si>
    <t>论新形势下高校继续教育发展思考</t>
    <phoneticPr fontId="6" type="noConversion"/>
  </si>
  <si>
    <t>52</t>
  </si>
  <si>
    <t>张家伟</t>
    <phoneticPr fontId="6" type="noConversion"/>
  </si>
  <si>
    <t>'互联网+''时代民办高职院校招生长效机制构建研究——以江苏G学院为例</t>
    <phoneticPr fontId="6" type="noConversion"/>
  </si>
  <si>
    <t>教育</t>
    <phoneticPr fontId="6" type="noConversion"/>
  </si>
  <si>
    <t>53</t>
  </si>
  <si>
    <t>左小燕</t>
  </si>
  <si>
    <t>我国产业结构的现状问题及对策分析</t>
  </si>
  <si>
    <t>中国中小企业</t>
  </si>
  <si>
    <t>无佐证</t>
    <phoneticPr fontId="6" type="noConversion"/>
  </si>
  <si>
    <t>54</t>
  </si>
  <si>
    <t>2020年3月</t>
  </si>
  <si>
    <t>中国民营企业“走出去”的现状、问题及对策</t>
  </si>
  <si>
    <t>55</t>
  </si>
  <si>
    <t>欧洲经济直面三大挑战</t>
  </si>
  <si>
    <t>社会科学</t>
  </si>
  <si>
    <t>56</t>
  </si>
  <si>
    <t>王昊涵</t>
  </si>
  <si>
    <t>新冠肺炎疫情对小微企业的影响</t>
  </si>
  <si>
    <t>企业改革与管理</t>
  </si>
  <si>
    <t>57</t>
  </si>
  <si>
    <t>杨静 朱佾</t>
  </si>
  <si>
    <t>现代学徒制在轨道交通运营专业中的应用探 究</t>
  </si>
  <si>
    <t>58</t>
  </si>
  <si>
    <t>杨静 韩丽东</t>
    <phoneticPr fontId="19" type="noConversion"/>
  </si>
  <si>
    <t>2020年1月</t>
    <phoneticPr fontId="19" type="noConversion"/>
  </si>
  <si>
    <t>人工智能双目视觉闸机的可靠性分析</t>
    <phoneticPr fontId="19" type="noConversion"/>
  </si>
  <si>
    <t>机械工业标准化与质量</t>
    <phoneticPr fontId="19" type="noConversion"/>
  </si>
  <si>
    <t>59</t>
  </si>
  <si>
    <t>杨静</t>
    <phoneticPr fontId="19" type="noConversion"/>
  </si>
  <si>
    <t>信息化技术在地铁运营安全系统中的应用探讨</t>
    <phoneticPr fontId="19" type="noConversion"/>
  </si>
  <si>
    <t>科技创新导报</t>
    <phoneticPr fontId="19" type="noConversion"/>
  </si>
  <si>
    <t>60</t>
  </si>
  <si>
    <t>2019年12月</t>
    <phoneticPr fontId="19" type="noConversion"/>
  </si>
  <si>
    <t>地铁牵引系统供电的节能优化</t>
    <phoneticPr fontId="19" type="noConversion"/>
  </si>
  <si>
    <t>大众标准化</t>
    <phoneticPr fontId="19" type="noConversion"/>
  </si>
  <si>
    <t>61</t>
  </si>
  <si>
    <t>曹婷婷</t>
    <phoneticPr fontId="6" type="noConversion"/>
  </si>
  <si>
    <t>风力发电机振动与噪声测试及其减噪方法的分析</t>
    <phoneticPr fontId="6" type="noConversion"/>
  </si>
  <si>
    <t>科技技术创新</t>
    <phoneticPr fontId="6" type="noConversion"/>
  </si>
  <si>
    <t>62</t>
  </si>
  <si>
    <t>对机械结构振动噪声仿真及控制技术的相关分析</t>
    <phoneticPr fontId="6" type="noConversion"/>
  </si>
  <si>
    <t>63</t>
  </si>
  <si>
    <t>何冰丽</t>
  </si>
  <si>
    <t>语料库在大学英语教学中的应用</t>
  </si>
  <si>
    <t>文教资料</t>
  </si>
  <si>
    <t>64</t>
  </si>
  <si>
    <t>2020年8月</t>
  </si>
  <si>
    <t>大学生英语思辨能力培养探索</t>
  </si>
  <si>
    <t>英语广场</t>
  </si>
  <si>
    <t>65</t>
  </si>
  <si>
    <t>云计算机技术在现代农业信息化中的应用研究</t>
    <phoneticPr fontId="13" type="noConversion"/>
  </si>
  <si>
    <t>电子技术与软件工程</t>
    <phoneticPr fontId="13" type="noConversion"/>
  </si>
  <si>
    <t>66</t>
  </si>
  <si>
    <t>数据加密技术在保障企业数据安全中的应用</t>
    <phoneticPr fontId="13" type="noConversion"/>
  </si>
  <si>
    <t>通信电源技术</t>
    <phoneticPr fontId="13" type="noConversion"/>
  </si>
  <si>
    <t>67</t>
  </si>
  <si>
    <t>以就业能力为导向的高职学生情商教育解析</t>
  </si>
  <si>
    <t>山西青年</t>
  </si>
  <si>
    <t>68</t>
  </si>
  <si>
    <t>2020年11月</t>
    <phoneticPr fontId="6" type="noConversion"/>
  </si>
  <si>
    <t>高职院校实施学分制运行机制的研究与实践</t>
    <phoneticPr fontId="6" type="noConversion"/>
  </si>
  <si>
    <t>张宝禹</t>
  </si>
  <si>
    <t>新时代职业教育人才培养模式创新</t>
    <phoneticPr fontId="6" type="noConversion"/>
  </si>
  <si>
    <t>中学政治教学参考</t>
    <phoneticPr fontId="6" type="noConversion"/>
  </si>
  <si>
    <t>是</t>
    <phoneticPr fontId="6" type="noConversion"/>
  </si>
  <si>
    <t>基于机器视觉技术的舰船行驶轨迹自动检测算法</t>
    <phoneticPr fontId="13" type="noConversion"/>
  </si>
  <si>
    <t>舰船科学技术</t>
    <phoneticPr fontId="13" type="noConversion"/>
  </si>
  <si>
    <t>核心期刊</t>
    <phoneticPr fontId="13" type="noConversion"/>
  </si>
  <si>
    <t>改进神经网络的舰船图像语义分割算法</t>
    <phoneticPr fontId="13" type="noConversion"/>
  </si>
  <si>
    <t>基于卷积神经网络的农业害虫图像匹配点识别方法</t>
    <phoneticPr fontId="13" type="noConversion"/>
  </si>
  <si>
    <t>山东农业大学学报（自然科学版）</t>
    <phoneticPr fontId="13" type="noConversion"/>
  </si>
  <si>
    <t>多层阈值函数下的船舶图像滤波去噪方法</t>
    <phoneticPr fontId="6" type="noConversion"/>
  </si>
  <si>
    <t>2019年9月</t>
    <phoneticPr fontId="6" type="noConversion"/>
  </si>
  <si>
    <t>赵志青</t>
    <phoneticPr fontId="13" type="noConversion"/>
  </si>
  <si>
    <t>混凝土双轴受压试验与破坏准则研究</t>
    <phoneticPr fontId="13" type="noConversion"/>
  </si>
  <si>
    <t>混凝土</t>
    <phoneticPr fontId="13" type="noConversion"/>
  </si>
  <si>
    <t>否</t>
    <phoneticPr fontId="6" type="noConversion"/>
  </si>
  <si>
    <t>2019年10月</t>
    <phoneticPr fontId="13" type="noConversion"/>
  </si>
  <si>
    <t>混凝土双轴拉-压试验研究与破坏准则分析</t>
    <phoneticPr fontId="13" type="noConversion"/>
  </si>
  <si>
    <t>Research on Causes and Countermeasures of Existing Problems in Tourism</t>
  </si>
  <si>
    <t>WOP in Economics and Management</t>
    <phoneticPr fontId="6" type="noConversion"/>
  </si>
  <si>
    <t>需科技查新证明</t>
    <phoneticPr fontId="6" type="noConversion"/>
  </si>
  <si>
    <t>浅谈能力本位视域下高职教师继续教育标准体系建设</t>
    <phoneticPr fontId="6" type="noConversion"/>
  </si>
  <si>
    <t>人文之友</t>
  </si>
  <si>
    <t>课题成果，不奖励</t>
    <phoneticPr fontId="6" type="noConversion"/>
  </si>
  <si>
    <t>明目标 重实效 推进高职教师继续教育</t>
  </si>
  <si>
    <t>读书文摘</t>
    <phoneticPr fontId="6" type="noConversion"/>
  </si>
  <si>
    <t>新时代高职院校“双师型”教师建设策略研究——基于继续教育视角</t>
    <phoneticPr fontId="6" type="noConversion"/>
  </si>
  <si>
    <t>苏州制造业智能化发展的路径探讨</t>
  </si>
  <si>
    <t>苏州市职业大学学报</t>
  </si>
  <si>
    <t>探析“一带一路”背景下跨境电商企业面临的机遇与挑战</t>
    <phoneticPr fontId="6" type="noConversion"/>
  </si>
  <si>
    <t>全国流通经济</t>
  </si>
  <si>
    <t>基于语料库建设的景区标识语翻译实践</t>
    <phoneticPr fontId="6" type="noConversion"/>
  </si>
  <si>
    <t>西部旅游</t>
    <phoneticPr fontId="6" type="noConversion"/>
  </si>
  <si>
    <t>旅游地理学视角下的日本芥川龙之介中国行分析</t>
  </si>
  <si>
    <t>当代旅游</t>
  </si>
  <si>
    <t>文旅融合背景下深度挖掘文化旅游产品的意义</t>
    <phoneticPr fontId="6" type="noConversion"/>
  </si>
  <si>
    <t>甘芳</t>
  </si>
  <si>
    <t>大数据下会计人才培养模式变革的探讨</t>
    <phoneticPr fontId="6" type="noConversion"/>
  </si>
  <si>
    <t>商业文化</t>
  </si>
  <si>
    <t>张慧</t>
    <phoneticPr fontId="6" type="noConversion"/>
  </si>
  <si>
    <t>教育信息化背景下的《利息与利率计算分析》教学设计</t>
    <phoneticPr fontId="6" type="noConversion"/>
  </si>
  <si>
    <t>才智</t>
    <phoneticPr fontId="6" type="noConversion"/>
  </si>
  <si>
    <t>苏州地区高职财经专业群校企合作建设的探索</t>
    <phoneticPr fontId="6" type="noConversion"/>
  </si>
  <si>
    <t>基于超星学习通的高职会计混合式教学实证分析</t>
  </si>
  <si>
    <t>高职院校教师继续教育存在的问题及对策分析</t>
  </si>
  <si>
    <t>“互联网、大数据、人工智能”和苏州医疗产业深度融合的模式研究</t>
  </si>
  <si>
    <t>产业科技创新</t>
  </si>
  <si>
    <t>科技创新载体参与产业创新的效果及对策研究——基于苏州的视角</t>
  </si>
  <si>
    <t>高职院校跨境电商复合型人才培养的探索与研究</t>
    <phoneticPr fontId="6" type="noConversion"/>
  </si>
  <si>
    <t>知识经济</t>
  </si>
  <si>
    <t>成凤</t>
  </si>
  <si>
    <t>数据包络分析（DEA）的理论方法及其在创新绩效评估中的应用</t>
  </si>
  <si>
    <t>大数据时代会计教学方法改革探究</t>
    <phoneticPr fontId="6" type="noConversion"/>
  </si>
  <si>
    <t>新丝路</t>
  </si>
  <si>
    <t>新经济时代会计人才队伍建设机制研究——以高职教育为例</t>
    <phoneticPr fontId="6" type="noConversion"/>
  </si>
  <si>
    <t>环渤海经济瞭望</t>
  </si>
  <si>
    <t>课题成果，不奖励（学校排名第二）</t>
    <phoneticPr fontId="6" type="noConversion"/>
  </si>
  <si>
    <t>新冠疫情下的中国经济</t>
    <phoneticPr fontId="6" type="noConversion"/>
  </si>
  <si>
    <t>法制宣传资料</t>
    <phoneticPr fontId="6" type="noConversion"/>
  </si>
  <si>
    <t>吕雨阶</t>
    <phoneticPr fontId="6" type="noConversion"/>
  </si>
  <si>
    <t>航空公司服务质量优化研究</t>
    <phoneticPr fontId="6" type="noConversion"/>
  </si>
  <si>
    <t>大众标准化</t>
    <phoneticPr fontId="6" type="noConversion"/>
  </si>
  <si>
    <t>课题成果，不奖励（无佐证）</t>
    <phoneticPr fontId="6" type="noConversion"/>
  </si>
  <si>
    <t>民航服务冲突问题探究及对策分析</t>
    <phoneticPr fontId="6" type="noConversion"/>
  </si>
  <si>
    <t>产业创新研究</t>
    <phoneticPr fontId="6" type="noConversion"/>
  </si>
  <si>
    <t>王瑞</t>
  </si>
  <si>
    <t>关于新时代背景下民办高职院校辅导员核心能力研究</t>
    <phoneticPr fontId="6" type="noConversion"/>
  </si>
  <si>
    <t>王一迪</t>
  </si>
  <si>
    <t>个性心理结构取向的高职院校学生就业力基本现状与特点初探</t>
    <phoneticPr fontId="6" type="noConversion"/>
  </si>
  <si>
    <t>苏州市智能交通系统运行维护及商业化运营模式研究</t>
    <phoneticPr fontId="6" type="noConversion"/>
  </si>
  <si>
    <t>江苏科技信息</t>
    <phoneticPr fontId="6" type="noConversion"/>
  </si>
  <si>
    <t>高职院校轨道交通专业VR教学创新机制研究</t>
    <phoneticPr fontId="6" type="noConversion"/>
  </si>
  <si>
    <t>发明与创新</t>
    <phoneticPr fontId="6" type="noConversion"/>
  </si>
  <si>
    <t>赵雪</t>
    <phoneticPr fontId="6" type="noConversion"/>
  </si>
  <si>
    <t>自动化控制系统中单片机技术的应用</t>
    <phoneticPr fontId="6" type="noConversion"/>
  </si>
  <si>
    <t>基于“课赛创”融合的单片机应用技术课程实践教学改革</t>
    <phoneticPr fontId="6" type="noConversion"/>
  </si>
  <si>
    <t>国际公关</t>
    <phoneticPr fontId="6" type="noConversion"/>
  </si>
  <si>
    <t xml:space="preserve">基于需求导向的电梯专业人才培养生态系统构建研究 </t>
    <phoneticPr fontId="6" type="noConversion"/>
  </si>
  <si>
    <t xml:space="preserve">新时代电梯行业产教融合生态系统的建构研究 </t>
    <phoneticPr fontId="6" type="noConversion"/>
  </si>
  <si>
    <t xml:space="preserve">虚拟仿真技术在电梯实践教学中的应用研究 </t>
    <phoneticPr fontId="6" type="noConversion"/>
  </si>
  <si>
    <t>基于VR技术的电梯专业教学模式创新研究</t>
    <phoneticPr fontId="6" type="noConversion"/>
  </si>
  <si>
    <t>泛在</t>
    <phoneticPr fontId="6" type="noConversion"/>
  </si>
  <si>
    <t>高职院校学生就业心理问题研究</t>
  </si>
  <si>
    <t>善天下</t>
  </si>
  <si>
    <t>惠越超</t>
  </si>
  <si>
    <t>2020年2月</t>
  </si>
  <si>
    <t>5G技术下室内分布系统探究</t>
  </si>
  <si>
    <t>中国新通信</t>
  </si>
  <si>
    <t>产教深度融合机制下高职机械专业人才培养模式创新研究</t>
    <phoneticPr fontId="6" type="noConversion"/>
  </si>
  <si>
    <t>中国新通信</t>
    <phoneticPr fontId="6" type="noConversion"/>
  </si>
  <si>
    <t>基于产教深度融合下Solidworks课程实践教学策略研究</t>
    <phoneticPr fontId="6" type="noConversion"/>
  </si>
  <si>
    <t>顾诚</t>
    <phoneticPr fontId="6" type="noConversion"/>
  </si>
  <si>
    <t>无人机物流配送的主要影响因素分析</t>
    <phoneticPr fontId="6" type="noConversion"/>
  </si>
  <si>
    <t>黑龙江科学</t>
    <phoneticPr fontId="6" type="noConversion"/>
  </si>
  <si>
    <t>倪丹艳</t>
    <phoneticPr fontId="6" type="noConversion"/>
  </si>
  <si>
    <t>基于“中国制造2025”战略理念的《单片机原理与应用》教学改革探索与实践</t>
    <phoneticPr fontId="6" type="noConversion"/>
  </si>
  <si>
    <t>科技与创新</t>
    <phoneticPr fontId="6" type="noConversion"/>
  </si>
  <si>
    <t>基于Proteus的温湿度环境监测系统设计与实现</t>
    <phoneticPr fontId="6" type="noConversion"/>
  </si>
  <si>
    <t>基于STC89C52单片机的温湿度环境监测系统设计与实现</t>
  </si>
  <si>
    <t>基于虚拟仿真软件的高职单片机项目化教学改革研究</t>
    <phoneticPr fontId="6" type="noConversion"/>
  </si>
  <si>
    <t>苏朗</t>
    <phoneticPr fontId="6" type="noConversion"/>
  </si>
  <si>
    <t>地铁车厢可吸入颗粒物浓度监测控制系统设计</t>
    <phoneticPr fontId="6" type="noConversion"/>
  </si>
  <si>
    <t>2020年12月</t>
    <phoneticPr fontId="19" type="noConversion"/>
  </si>
  <si>
    <t>城轨运营管理专业的人才培养目标及其就业问题探讨</t>
    <phoneticPr fontId="19" type="noConversion"/>
  </si>
  <si>
    <t>发明与创新</t>
    <phoneticPr fontId="19" type="noConversion"/>
  </si>
  <si>
    <t>现代学徒制在高职对接轨道交通产业链中的实践研究</t>
    <phoneticPr fontId="19" type="noConversion"/>
  </si>
  <si>
    <t>才智</t>
    <phoneticPr fontId="19" type="noConversion"/>
  </si>
  <si>
    <t>智能化装配线中链式输送装置研究与设计</t>
    <phoneticPr fontId="6" type="noConversion"/>
  </si>
  <si>
    <t>后小康社会“三农”现代化发展方向初探</t>
  </si>
  <si>
    <t>泰州职业技术学院学报</t>
  </si>
  <si>
    <t>江南历史文化融注高校思政课策略探析</t>
    <phoneticPr fontId="6" type="noConversion"/>
  </si>
  <si>
    <t>常州信息职业技术学院学报</t>
  </si>
  <si>
    <t>胡芳</t>
  </si>
  <si>
    <t>新时代高校体育教学问题及创新研究</t>
  </si>
  <si>
    <t>冰雪体育创新研究</t>
  </si>
  <si>
    <t>2020年5月</t>
  </si>
  <si>
    <t>基于智慧课堂的高职英语教学模式创新研究</t>
    <phoneticPr fontId="6" type="noConversion"/>
  </si>
  <si>
    <t>基于语料分析的英文纪录片的语言特征及主题词解读</t>
    <phoneticPr fontId="6" type="noConversion"/>
  </si>
  <si>
    <t>开封文化艺术职业学院学报</t>
    <phoneticPr fontId="6" type="noConversion"/>
  </si>
  <si>
    <t>基于COCA语料库的英文近义词destroy,damage和break用法辨析</t>
    <phoneticPr fontId="6" type="noConversion"/>
  </si>
  <si>
    <t>刘峰</t>
    <phoneticPr fontId="6" type="noConversion"/>
  </si>
  <si>
    <t>TRIZ理论在大学通识课程体系中的应用思考</t>
    <phoneticPr fontId="6" type="noConversion"/>
  </si>
  <si>
    <t>长江丛刊</t>
    <phoneticPr fontId="6" type="noConversion"/>
  </si>
  <si>
    <t>现代教育治理视域下的新时代高校德育工作</t>
    <phoneticPr fontId="6" type="noConversion"/>
  </si>
  <si>
    <t>太原城市职业技术学院学报</t>
    <phoneticPr fontId="6" type="noConversion"/>
  </si>
  <si>
    <t>刘秀娥</t>
  </si>
  <si>
    <t>交叉学科视角下高职商务英语专业课程体系建设与路径</t>
    <phoneticPr fontId="6" type="noConversion"/>
  </si>
  <si>
    <t>克拉申二语习得理论分析与研究</t>
  </si>
  <si>
    <t>中国多媒体与网络教学学报</t>
  </si>
  <si>
    <t>智慧课堂教学模式下大学英语教学中教师角色与职能分析研究</t>
    <phoneticPr fontId="6" type="noConversion"/>
  </si>
  <si>
    <t>王芹</t>
    <phoneticPr fontId="6" type="noConversion"/>
  </si>
  <si>
    <t>基于Trados的双语平行语料库设计及实现</t>
  </si>
  <si>
    <t>佳木斯职业技术学院学报</t>
  </si>
  <si>
    <t>基于Trados双语语料库在翻译教学中的可行性研究</t>
    <phoneticPr fontId="6" type="noConversion"/>
  </si>
  <si>
    <t>基于Trados的双语语料库在翻译教学中的应用</t>
  </si>
  <si>
    <t>教育现代化</t>
  </si>
  <si>
    <t>基于语料库的政治文献高频动词英译研究</t>
    <phoneticPr fontId="6" type="noConversion"/>
  </si>
  <si>
    <t>科学导报</t>
  </si>
  <si>
    <t>《习近平谈治国理政》（第二卷）高频动词英译研究——以“坚持”为例</t>
    <phoneticPr fontId="6" type="noConversion"/>
  </si>
  <si>
    <t>商丘职业技术学院学报</t>
  </si>
  <si>
    <t>2020年12年</t>
    <phoneticPr fontId="6" type="noConversion"/>
  </si>
  <si>
    <t>语义学视角下中国外交话语英译研究——以“2020外长答记者问”为例</t>
    <phoneticPr fontId="6" type="noConversion"/>
  </si>
  <si>
    <t>高职院校学生体质健康管理模式探索研究</t>
    <phoneticPr fontId="6" type="noConversion"/>
  </si>
  <si>
    <t>文体用品与科技</t>
  </si>
  <si>
    <t>人文社会科学学院</t>
    <phoneticPr fontId="6" type="noConversion"/>
  </si>
  <si>
    <t>卢春林</t>
    <phoneticPr fontId="6" type="noConversion"/>
  </si>
  <si>
    <t>2019年7月</t>
    <phoneticPr fontId="6" type="noConversion"/>
  </si>
  <si>
    <t>SPOC模式下高职学生英语写作思辨能力的培养</t>
  </si>
  <si>
    <t>智库时代</t>
    <phoneticPr fontId="6" type="noConversion"/>
  </si>
  <si>
    <t>陶德胜</t>
    <phoneticPr fontId="6" type="noConversion"/>
  </si>
  <si>
    <t>当代中国“一区多校”管理模式创新实践初探——以苏州独墅湖科教创新区为例</t>
    <phoneticPr fontId="6" type="noConversion"/>
  </si>
  <si>
    <t>知识经济</t>
    <phoneticPr fontId="6" type="noConversion"/>
  </si>
  <si>
    <t>“全球价值链分工”视阈下的长三角世界级城市群创新驱动发展研究</t>
    <phoneticPr fontId="6" type="noConversion"/>
  </si>
  <si>
    <t>长江技术经济</t>
    <phoneticPr fontId="6" type="noConversion"/>
  </si>
  <si>
    <t>基于职业体能教学的高职体育课程体系改革研究</t>
    <phoneticPr fontId="6" type="noConversion"/>
  </si>
  <si>
    <t>探索科学</t>
  </si>
  <si>
    <t>课题成果，不奖励（无数据库查询证明）</t>
    <phoneticPr fontId="6" type="noConversion"/>
  </si>
  <si>
    <t>张迪</t>
  </si>
  <si>
    <t>脱口秀语言中的面子理论和礼貌策略分析</t>
  </si>
  <si>
    <t>人际语用学视域下的女性身份——解读谈话节目中女性话语及身份建构</t>
    <phoneticPr fontId="6" type="noConversion"/>
  </si>
  <si>
    <t>张迪</t>
    <phoneticPr fontId="6" type="noConversion"/>
  </si>
  <si>
    <t>基于SPOC的高职英语思辨能力教学模式的应用</t>
  </si>
  <si>
    <t>2021年7月</t>
  </si>
  <si>
    <t>课程思政背景下积极语言在高职语文教学中的应用探讨</t>
  </si>
  <si>
    <t>科学咨询</t>
  </si>
  <si>
    <t>2021年6月</t>
  </si>
  <si>
    <t>谈课程思政：积极心理学视角下的大学通识教育改革</t>
  </si>
  <si>
    <t>“产教融合、校企合作“模式下高职大数据技术与应用专业课程体系探索与实践</t>
    <phoneticPr fontId="13" type="noConversion"/>
  </si>
  <si>
    <t>人文之友</t>
    <phoneticPr fontId="13" type="noConversion"/>
  </si>
  <si>
    <t>2019年</t>
    <phoneticPr fontId="6" type="noConversion"/>
  </si>
  <si>
    <t>浅谈产教深入融合背景下校企协同育人的关键环节</t>
  </si>
  <si>
    <t>数字化用户</t>
    <phoneticPr fontId="6" type="noConversion"/>
  </si>
  <si>
    <t>1+X证书制度工作的理念、思路、难点及对策</t>
    <phoneticPr fontId="13" type="noConversion"/>
  </si>
  <si>
    <t>教育教学论坛</t>
    <phoneticPr fontId="13" type="noConversion"/>
  </si>
  <si>
    <t>基于决策树算法的智能建筑设备自动化控制系统</t>
    <phoneticPr fontId="6" type="noConversion"/>
  </si>
  <si>
    <t>半导体封装行业MES系统的设计与研究</t>
  </si>
  <si>
    <t>电子测试</t>
    <phoneticPr fontId="6" type="noConversion"/>
  </si>
  <si>
    <t>基于课程思政的高等数学教学改革</t>
    <phoneticPr fontId="13" type="noConversion"/>
  </si>
  <si>
    <t>年轻人</t>
    <phoneticPr fontId="13" type="noConversion"/>
  </si>
  <si>
    <t>“1+X”证书制度下专业课程体系融合与重构探索</t>
    <phoneticPr fontId="13" type="noConversion"/>
  </si>
  <si>
    <t>电脑知识与技术</t>
    <phoneticPr fontId="13" type="noConversion"/>
  </si>
  <si>
    <t>智能家庭网关研究现状分析</t>
  </si>
  <si>
    <t>一种智能家庭网关的设计</t>
  </si>
  <si>
    <t>祝欣月、孙燕</t>
    <phoneticPr fontId="6" type="noConversion"/>
  </si>
  <si>
    <t>2020年10月</t>
  </si>
  <si>
    <t>新媒体环境下学前儿童家庭教育的困境与实践路径</t>
  </si>
  <si>
    <t>天津教育</t>
  </si>
  <si>
    <t xml:space="preserve"> 刍议新时期幼儿园学前教育安全问题</t>
  </si>
  <si>
    <t>长江丛刊</t>
  </si>
  <si>
    <t>2021年2月</t>
    <phoneticPr fontId="6" type="noConversion"/>
  </si>
  <si>
    <t>民办高职院校建设学习型班级的对策探析</t>
    <phoneticPr fontId="6" type="noConversion"/>
  </si>
  <si>
    <t>田丹丹</t>
  </si>
  <si>
    <t>以校企合作“双元制”为导向的人才培养的创新与实践研究</t>
  </si>
  <si>
    <t>马亚丽</t>
    <phoneticPr fontId="6" type="noConversion"/>
  </si>
  <si>
    <t>专业课程融入思政教育实践路径研究——以生理学课程为例</t>
    <phoneticPr fontId="6" type="noConversion"/>
  </si>
  <si>
    <t>宿州教育学院学报</t>
  </si>
  <si>
    <t>祝欣月（第二作者）</t>
    <phoneticPr fontId="6" type="noConversion"/>
  </si>
  <si>
    <t>贫困学生教育帮扶精准化重点和突破口</t>
  </si>
  <si>
    <t>付玲</t>
    <phoneticPr fontId="13" type="noConversion"/>
  </si>
  <si>
    <t>台湾民宿对苏州民宿规划设计启示实证探析</t>
    <phoneticPr fontId="13" type="noConversion"/>
  </si>
  <si>
    <t>建材与装饰</t>
    <phoneticPr fontId="13" type="noConversion"/>
  </si>
  <si>
    <t>苏州乡村民宿SWOT分析</t>
    <phoneticPr fontId="13" type="noConversion"/>
  </si>
  <si>
    <t>风景名胜</t>
    <phoneticPr fontId="13" type="noConversion"/>
  </si>
  <si>
    <t>增材制造技术下个性化定制文创产品研究</t>
    <phoneticPr fontId="13" type="noConversion"/>
  </si>
  <si>
    <t>艺术品鉴</t>
    <phoneticPr fontId="13" type="noConversion"/>
  </si>
  <si>
    <t>文创产品3D打印工作室建设研究</t>
    <phoneticPr fontId="13" type="noConversion"/>
  </si>
  <si>
    <t>产业科技创新</t>
    <phoneticPr fontId="13" type="noConversion"/>
  </si>
  <si>
    <t>解静</t>
    <phoneticPr fontId="13" type="noConversion"/>
  </si>
  <si>
    <t>设计专业课程思政的融入研究——以高职环境艺术设计专业为例</t>
    <phoneticPr fontId="13" type="noConversion"/>
  </si>
  <si>
    <t>新教育时代</t>
    <phoneticPr fontId="13" type="noConversion"/>
  </si>
  <si>
    <t>工业设计中的轻工产品外观造型设计研究——以LED导向灯箱为例</t>
    <phoneticPr fontId="13" type="noConversion"/>
  </si>
  <si>
    <t>基于“课证融通”高职环艺专业教学改革的研究</t>
    <phoneticPr fontId="13" type="noConversion"/>
  </si>
  <si>
    <t>绵阳师范学院学报</t>
    <phoneticPr fontId="13" type="noConversion"/>
  </si>
  <si>
    <t>“课证融通”模式下环艺专业教学方法探究</t>
    <phoneticPr fontId="13" type="noConversion"/>
  </si>
  <si>
    <t>湖北开放职业学院学报</t>
    <phoneticPr fontId="13" type="noConversion"/>
  </si>
  <si>
    <t>MOOC模式下高职3DS MAX课程建设探究</t>
    <phoneticPr fontId="13" type="noConversion"/>
  </si>
  <si>
    <t>张金威</t>
    <phoneticPr fontId="13" type="noConversion"/>
  </si>
  <si>
    <t>环境艺术设计专业企业项目化教学策略与方案研究</t>
    <phoneticPr fontId="13" type="noConversion"/>
  </si>
  <si>
    <t>现代标准化</t>
    <phoneticPr fontId="13" type="noConversion"/>
  </si>
  <si>
    <t>“互联网+教育”背景下环艺专业实践课程教学研究</t>
    <phoneticPr fontId="13" type="noConversion"/>
  </si>
  <si>
    <t>浅析“互联网+教育”生态体系的构建</t>
    <phoneticPr fontId="13" type="noConversion"/>
  </si>
  <si>
    <t>科研教育</t>
    <phoneticPr fontId="13" type="noConversion"/>
  </si>
  <si>
    <t>资源整合：艺术与技术并重——视觉传达专业校企合作教学新模式探究</t>
    <phoneticPr fontId="13" type="noConversion"/>
  </si>
  <si>
    <t>艺术大观</t>
    <phoneticPr fontId="13" type="noConversion"/>
  </si>
  <si>
    <t>“项目驱动”在视觉传达专业教学研究与实践</t>
    <phoneticPr fontId="13" type="noConversion"/>
  </si>
  <si>
    <t>老字号品牌营销</t>
    <phoneticPr fontId="13" type="noConversion"/>
  </si>
  <si>
    <t>孔庆婷</t>
    <phoneticPr fontId="13" type="noConversion"/>
  </si>
  <si>
    <t>《数字图形基础》课程思政教学设计探索</t>
    <phoneticPr fontId="13" type="noConversion"/>
  </si>
  <si>
    <t>生态教育视域下高职艺术基础课程改革探索与创新</t>
    <phoneticPr fontId="13" type="noConversion"/>
  </si>
  <si>
    <t>现代职业教育</t>
    <phoneticPr fontId="13" type="noConversion"/>
  </si>
  <si>
    <t>艺术跨专业共享平台基础课程的课堂生态实验探究</t>
    <phoneticPr fontId="13" type="noConversion"/>
  </si>
  <si>
    <t>时代教育</t>
    <phoneticPr fontId="13" type="noConversion"/>
  </si>
  <si>
    <t>基于互联网背景下苏南非遗文化传承与创新研究</t>
    <phoneticPr fontId="13" type="noConversion"/>
  </si>
  <si>
    <t>看世界</t>
    <phoneticPr fontId="13" type="noConversion"/>
  </si>
  <si>
    <t>“互联网+” 视域下非遗文化传承模式探索</t>
    <phoneticPr fontId="13" type="noConversion"/>
  </si>
  <si>
    <t>南国博览</t>
    <phoneticPr fontId="13" type="noConversion"/>
  </si>
  <si>
    <t>2021年2月</t>
    <phoneticPr fontId="13" type="noConversion"/>
  </si>
  <si>
    <t>设计在非物质文化遗产商业转化中的应用探究</t>
    <phoneticPr fontId="13" type="noConversion"/>
  </si>
  <si>
    <t>2021年项目成果，2022年奖励</t>
    <phoneticPr fontId="6" type="noConversion"/>
  </si>
  <si>
    <t>基于地域文化的苏州地区民宿中青砖的运用</t>
    <phoneticPr fontId="13" type="noConversion"/>
  </si>
  <si>
    <t>《材质灯光与渲染》与思政教育的融合途经分析</t>
    <phoneticPr fontId="6" type="noConversion"/>
  </si>
  <si>
    <t>视界观</t>
    <phoneticPr fontId="6" type="noConversion"/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</si>
  <si>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</si>
  <si>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</si>
  <si>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</si>
  <si>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</si>
  <si>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</si>
  <si>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</si>
  <si>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</si>
  <si>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</si>
  <si>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</si>
  <si>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</si>
  <si>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</si>
  <si>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</si>
  <si>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</si>
  <si>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</si>
  <si>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</si>
  <si>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</si>
  <si>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</si>
  <si>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</si>
  <si>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</si>
  <si>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</si>
  <si>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</si>
  <si>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</si>
  <si>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</si>
  <si>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</si>
  <si>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</si>
  <si>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</si>
  <si>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</si>
  <si>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</si>
  <si>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</si>
  <si>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</si>
  <si>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</si>
  <si>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</si>
  <si>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</si>
  <si>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</si>
  <si>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</si>
  <si>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</si>
  <si>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</si>
  <si>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</si>
  <si>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</si>
  <si>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</si>
  <si>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</si>
  <si>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</si>
  <si>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</si>
  <si>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</si>
  <si>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</si>
  <si>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</si>
  <si>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</si>
  <si>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</si>
  <si>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</si>
  <si>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</si>
  <si>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</si>
  <si>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</si>
  <si>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</si>
  <si>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</si>
  <si>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</si>
  <si>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</si>
  <si>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</si>
  <si>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</si>
  <si>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</si>
  <si>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</si>
  <si>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</si>
  <si>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</si>
  <si>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</si>
  <si>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</si>
  <si>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</si>
  <si>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</si>
  <si>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</si>
  <si>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</si>
  <si>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</si>
  <si>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</si>
  <si>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</si>
  <si>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</si>
  <si>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</si>
  <si>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</si>
  <si>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</si>
  <si>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</si>
  <si>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</si>
  <si>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</si>
  <si>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</si>
  <si>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</si>
  <si>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</si>
  <si>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</si>
  <si>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</si>
  <si>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</si>
  <si>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</si>
  <si>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</si>
  <si>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</si>
  <si>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</si>
  <si>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</si>
  <si>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</si>
  <si>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</si>
  <si>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</si>
  <si>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</si>
  <si>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</si>
  <si>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</si>
  <si>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</si>
  <si>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</si>
  <si>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</si>
  <si>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</si>
  <si>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</si>
  <si>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</si>
  <si>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</si>
  <si>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</si>
  <si>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</si>
  <si>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</si>
  <si>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</si>
  <si>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</si>
  <si>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</si>
  <si>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</si>
  <si>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</si>
  <si>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</si>
  <si>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</si>
  <si>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</si>
  <si>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</si>
  <si>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</si>
  <si>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</si>
  <si>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</si>
  <si>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1500</t>
    <phoneticPr fontId="6" type="noConversion"/>
  </si>
  <si>
    <t>750</t>
    <phoneticPr fontId="6" type="noConversion"/>
  </si>
  <si>
    <t>200</t>
    <phoneticPr fontId="6" type="noConversion"/>
  </si>
  <si>
    <t>奖励金额（元）及说明</t>
    <phoneticPr fontId="6" type="noConversion"/>
  </si>
  <si>
    <t>课题成果，不奖励
（学校排名第二）</t>
    <phoneticPr fontId="6" type="noConversion"/>
  </si>
  <si>
    <t>课题成果，不奖励
（无数据库查询证明，学校排名第二）</t>
    <phoneticPr fontId="6" type="noConversion"/>
  </si>
  <si>
    <t>江苏省人力资源和社会保障厅 
江苏省总工会 江苏省室内装饰协会</t>
    <phoneticPr fontId="6" type="noConversion"/>
  </si>
  <si>
    <t>600</t>
    <phoneticPr fontId="5" type="noConversion"/>
  </si>
  <si>
    <t>300</t>
    <phoneticPr fontId="5" type="noConversion"/>
  </si>
  <si>
    <t>100</t>
    <phoneticPr fontId="5" type="noConversion"/>
  </si>
  <si>
    <t>无等级不奖励</t>
    <phoneticPr fontId="5" type="noConversion"/>
  </si>
  <si>
    <t>无等级不奖励
（无佐证）</t>
    <phoneticPr fontId="5" type="noConversion"/>
  </si>
  <si>
    <t>2022年奖励，无佐证</t>
    <phoneticPr fontId="6" type="noConversion"/>
  </si>
  <si>
    <t>无学校署名，无数据库查询证明</t>
    <phoneticPr fontId="6" type="noConversion"/>
  </si>
  <si>
    <t>无学校署名</t>
    <phoneticPr fontId="6" type="noConversion"/>
  </si>
  <si>
    <t>1</t>
    <phoneticPr fontId="6" type="noConversion"/>
  </si>
  <si>
    <t>2</t>
    <phoneticPr fontId="6" type="noConversion"/>
  </si>
  <si>
    <t>发明人</t>
    <phoneticPr fontId="5" type="noConversion"/>
  </si>
  <si>
    <t>专利权人/著作权人</t>
  </si>
  <si>
    <t>300</t>
    <phoneticPr fontId="5" type="noConversion"/>
  </si>
  <si>
    <t>1500</t>
    <phoneticPr fontId="5" type="noConversion"/>
  </si>
  <si>
    <t>200</t>
    <phoneticPr fontId="5" type="noConversion"/>
  </si>
  <si>
    <t>800</t>
    <phoneticPr fontId="5" type="noConversion"/>
  </si>
  <si>
    <t>600</t>
    <phoneticPr fontId="5" type="noConversion"/>
  </si>
  <si>
    <t>50</t>
    <phoneticPr fontId="5" type="noConversion"/>
  </si>
  <si>
    <t>王东生（排名第二）</t>
    <phoneticPr fontId="5" type="noConversion"/>
  </si>
  <si>
    <t>江苏省第十五届室内装饰设计大赛
（居民住宅室内设计）</t>
    <phoneticPr fontId="5" type="noConversion"/>
  </si>
  <si>
    <t>江苏省第十五届室内装饰设计大赛
（陈列展览室内设计）</t>
    <phoneticPr fontId="5" type="noConversion"/>
  </si>
  <si>
    <t>2020年度江苏省教师现代教育技术应用作品大赛
（教育技术应用论文专科高等职业技术院校组）</t>
    <phoneticPr fontId="6" type="noConversion"/>
  </si>
  <si>
    <t>2020年度江苏省教师现代教育技术应用作品大赛
（微课作品专科高等职业技术院校组）</t>
    <phoneticPr fontId="6" type="noConversion"/>
  </si>
  <si>
    <t>2020年度江苏省教师现代教育技术应用作品大赛
（学习游戏专科高等职业技术院校组）</t>
    <phoneticPr fontId="6" type="noConversion"/>
  </si>
  <si>
    <t>2019年度江苏省教师现代教育技术应用作品大赛
（教育技术应用论文专科高等职业技术院校组）</t>
    <phoneticPr fontId="6" type="noConversion"/>
  </si>
  <si>
    <t>2020年度江苏省教师现代教育技术应用作品大赛
（数码影视作品专科高等职业技术院校组）</t>
    <phoneticPr fontId="6" type="noConversion"/>
  </si>
  <si>
    <t>东山精密并购MFLX经济后果分析
-基于商誉减值风险角度</t>
    <phoneticPr fontId="5" type="noConversion"/>
  </si>
  <si>
    <t>第三届CAA艺术社区全民设计大赛
暨首届高等院校艺术设计大赛</t>
    <phoneticPr fontId="13" type="noConversion"/>
  </si>
  <si>
    <t>2019江苏高职基于电影视听语言
融入现代微课创新与制作培训论文评比</t>
    <phoneticPr fontId="5" type="noConversion"/>
  </si>
  <si>
    <t>2020年中央电化教育馆
全国教师科研项目成果展览评选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</si>
</sst>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¥&quot;* #,##0.00_ ;_ &quot;¥&quot;* \-#,##0.00_ ;_ &quot;¥&quot;* &quot;-&quot;??_ ;_ @_ "/>
  </numFmts>
  <fonts count="20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b/>
      <sz val="18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name val="等线"/>
      <family val="2"/>
      <charset val="134"/>
      <scheme val="minor"/>
    </font>
    <font>
      <b/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sz val="12"/>
      <color theme="1"/>
      <name val="微软雅黑"/>
      <family val="2"/>
      <charset val="134"/>
    </font>
    <font>
      <sz val="11"/>
      <color theme="1"/>
      <name val="等线"/>
      <family val="2"/>
      <charset val="134"/>
      <scheme val="minor"/>
    </font>
    <font>
      <sz val="11"/>
      <color rgb="FF00B050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SimSun"/>
      <family val="3"/>
      <charset val="134"/>
    </font>
    <font>
      <sz val="11"/>
      <name val="宋体"/>
      <family val="3"/>
      <charset val="134"/>
    </font>
    <font>
      <sz val="9"/>
      <color rgb="FF00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28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1" fillId="0" borderId="0"/>
    <xf numFmtId="0" fontId="14" fillId="0" borderId="0" applyNumberFormat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1" fillId="0" borderId="1" xfId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2" fillId="0" borderId="0" xfId="25" applyNumberFormat="1" applyAlignment="1">
      <alignment horizontal="center" vertical="center" wrapText="1"/>
    </xf>
    <xf numFmtId="49" fontId="12" fillId="0" borderId="1" xfId="25" applyNumberFormat="1" applyFont="1" applyBorder="1" applyAlignment="1">
      <alignment horizontal="center" vertical="center" wrapText="1"/>
    </xf>
    <xf numFmtId="49" fontId="12" fillId="0" borderId="1" xfId="25" applyNumberFormat="1" applyFont="1" applyBorder="1" applyAlignment="1">
      <alignment horizontal="left" vertical="center" wrapText="1"/>
    </xf>
    <xf numFmtId="49" fontId="12" fillId="0" borderId="2" xfId="25" applyNumberFormat="1" applyFont="1" applyBorder="1" applyAlignment="1">
      <alignment horizontal="center" vertical="center" wrapText="1"/>
    </xf>
    <xf numFmtId="49" fontId="12" fillId="0" borderId="0" xfId="25" applyNumberFormat="1" applyFont="1" applyAlignment="1">
      <alignment horizontal="center" vertical="center" wrapText="1"/>
    </xf>
    <xf numFmtId="49" fontId="12" fillId="0" borderId="3" xfId="25" applyNumberFormat="1" applyFont="1" applyBorder="1" applyAlignment="1">
      <alignment horizontal="center" vertical="center" wrapText="1"/>
    </xf>
    <xf numFmtId="49" fontId="12" fillId="0" borderId="3" xfId="25" applyNumberFormat="1" applyFont="1" applyBorder="1" applyAlignment="1">
      <alignment horizontal="left" vertical="center" wrapText="1"/>
    </xf>
    <xf numFmtId="49" fontId="12" fillId="0" borderId="4" xfId="25" applyNumberFormat="1" applyFont="1" applyBorder="1" applyAlignment="1">
      <alignment horizontal="center" vertical="center" wrapText="1"/>
    </xf>
    <xf numFmtId="44" fontId="2" fillId="0" borderId="0" xfId="25" applyNumberFormat="1" applyAlignment="1">
      <alignment horizontal="left" vertical="center"/>
    </xf>
    <xf numFmtId="44" fontId="12" fillId="0" borderId="0" xfId="25" applyNumberFormat="1" applyFont="1" applyAlignment="1">
      <alignment horizontal="left" vertical="center"/>
    </xf>
    <xf numFmtId="44" fontId="12" fillId="0" borderId="1" xfId="25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49" fontId="1" fillId="0" borderId="0" xfId="26" applyNumberFormat="1" applyAlignment="1">
      <alignment horizontal="center" vertical="center" wrapText="1"/>
    </xf>
    <xf numFmtId="49" fontId="12" fillId="0" borderId="1" xfId="26" applyNumberFormat="1" applyFont="1" applyBorder="1" applyAlignment="1">
      <alignment horizontal="center" vertical="center" wrapText="1"/>
    </xf>
    <xf numFmtId="49" fontId="12" fillId="0" borderId="0" xfId="26" applyNumberFormat="1" applyFont="1" applyAlignment="1">
      <alignment horizontal="center" vertical="center" wrapText="1"/>
    </xf>
    <xf numFmtId="49" fontId="15" fillId="0" borderId="0" xfId="26" applyNumberFormat="1" applyFont="1" applyAlignment="1">
      <alignment horizontal="center" vertical="center" wrapText="1"/>
    </xf>
    <xf numFmtId="0" fontId="12" fillId="0" borderId="1" xfId="26" applyFont="1" applyBorder="1" applyAlignment="1">
      <alignment horizontal="center" vertical="center" shrinkToFit="1"/>
    </xf>
    <xf numFmtId="49" fontId="12" fillId="0" borderId="1" xfId="9" applyNumberFormat="1" applyFont="1" applyBorder="1" applyAlignment="1">
      <alignment horizontal="center" vertical="center" wrapText="1"/>
    </xf>
    <xf numFmtId="0" fontId="12" fillId="0" borderId="1" xfId="26" applyFont="1" applyBorder="1" applyAlignment="1">
      <alignment horizontal="center" vertical="center" wrapText="1"/>
    </xf>
    <xf numFmtId="49" fontId="12" fillId="0" borderId="3" xfId="26" applyNumberFormat="1" applyFont="1" applyBorder="1" applyAlignment="1">
      <alignment horizontal="center" vertical="center" wrapText="1"/>
    </xf>
    <xf numFmtId="49" fontId="12" fillId="0" borderId="4" xfId="26" applyNumberFormat="1" applyFont="1" applyBorder="1" applyAlignment="1">
      <alignment horizontal="center" vertical="center" wrapText="1"/>
    </xf>
    <xf numFmtId="49" fontId="12" fillId="0" borderId="2" xfId="26" applyNumberFormat="1" applyFont="1" applyBorder="1" applyAlignment="1">
      <alignment horizontal="center" vertical="center" wrapText="1"/>
    </xf>
    <xf numFmtId="49" fontId="12" fillId="0" borderId="5" xfId="26" applyNumberFormat="1" applyFont="1" applyBorder="1" applyAlignment="1">
      <alignment horizontal="center" vertical="center" wrapText="1"/>
    </xf>
    <xf numFmtId="49" fontId="12" fillId="0" borderId="6" xfId="26" applyNumberFormat="1" applyFont="1" applyBorder="1" applyAlignment="1">
      <alignment horizontal="center" vertical="center" wrapText="1"/>
    </xf>
    <xf numFmtId="49" fontId="12" fillId="0" borderId="7" xfId="26" applyNumberFormat="1" applyFont="1" applyBorder="1" applyAlignment="1">
      <alignment horizontal="center" vertical="center" wrapText="1"/>
    </xf>
    <xf numFmtId="49" fontId="12" fillId="0" borderId="8" xfId="26" applyNumberFormat="1" applyFont="1" applyBorder="1" applyAlignment="1">
      <alignment horizontal="center" vertical="center" wrapText="1"/>
    </xf>
    <xf numFmtId="49" fontId="12" fillId="0" borderId="9" xfId="26" applyNumberFormat="1" applyFont="1" applyBorder="1" applyAlignment="1">
      <alignment horizontal="center" vertical="center" wrapText="1"/>
    </xf>
    <xf numFmtId="49" fontId="3" fillId="0" borderId="1" xfId="26" applyNumberFormat="1" applyFont="1" applyBorder="1" applyAlignment="1">
      <alignment horizontal="center" vertical="center" wrapText="1"/>
    </xf>
    <xf numFmtId="49" fontId="16" fillId="0" borderId="0" xfId="26" applyNumberFormat="1" applyFont="1" applyAlignment="1">
      <alignment horizontal="center" vertical="center" wrapText="1"/>
    </xf>
    <xf numFmtId="57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2" fillId="0" borderId="1" xfId="15" applyNumberFormat="1" applyFont="1" applyBorder="1" applyAlignment="1">
      <alignment horizontal="center" vertical="center" wrapText="1"/>
    </xf>
    <xf numFmtId="49" fontId="12" fillId="0" borderId="1" xfId="11" applyNumberFormat="1" applyFont="1" applyBorder="1" applyAlignment="1">
      <alignment horizontal="center" vertical="center" wrapText="1"/>
    </xf>
    <xf numFmtId="49" fontId="16" fillId="0" borderId="1" xfId="1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 shrinkToFit="1"/>
    </xf>
    <xf numFmtId="49" fontId="17" fillId="0" borderId="1" xfId="0" applyNumberFormat="1" applyFont="1" applyBorder="1" applyAlignment="1">
      <alignment horizontal="center" vertical="center" shrinkToFit="1"/>
    </xf>
    <xf numFmtId="49" fontId="18" fillId="0" borderId="1" xfId="0" applyNumberFormat="1" applyFont="1" applyBorder="1" applyAlignment="1">
      <alignment horizontal="center" vertical="center" shrinkToFit="1"/>
    </xf>
    <xf numFmtId="49" fontId="12" fillId="0" borderId="1" xfId="0" quotePrefix="1" applyNumberFormat="1" applyFont="1" applyBorder="1" applyAlignment="1">
      <alignment horizontal="center" vertical="center" shrinkToFit="1"/>
    </xf>
    <xf numFmtId="49" fontId="12" fillId="0" borderId="1" xfId="15" applyNumberFormat="1" applyFont="1" applyBorder="1" applyAlignment="1">
      <alignment horizontal="center" vertical="center" shrinkToFit="1"/>
    </xf>
    <xf numFmtId="0" fontId="11" fillId="0" borderId="1" xfId="1" applyNumberFormat="1" applyFont="1" applyBorder="1" applyAlignment="1">
      <alignment horizontal="center" vertical="center" wrapText="1"/>
    </xf>
    <xf numFmtId="0" fontId="16" fillId="0" borderId="0" xfId="26" applyNumberFormat="1" applyFont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49" fontId="12" fillId="2" borderId="1" xfId="26" applyNumberFormat="1" applyFont="1" applyFill="1" applyBorder="1" applyAlignment="1">
      <alignment horizontal="center" vertical="center" wrapText="1"/>
    </xf>
    <xf numFmtId="49" fontId="12" fillId="2" borderId="3" xfId="26" applyNumberFormat="1" applyFont="1" applyFill="1" applyBorder="1" applyAlignment="1">
      <alignment horizontal="center" vertical="center" wrapText="1"/>
    </xf>
    <xf numFmtId="49" fontId="12" fillId="2" borderId="8" xfId="26" applyNumberFormat="1" applyFont="1" applyFill="1" applyBorder="1" applyAlignment="1">
      <alignment horizontal="center" vertical="center" wrapText="1"/>
    </xf>
    <xf numFmtId="49" fontId="12" fillId="0" borderId="1" xfId="26" applyNumberFormat="1" applyFont="1" applyFill="1" applyBorder="1" applyAlignment="1">
      <alignment horizontal="center" vertical="center" wrapText="1"/>
    </xf>
    <xf numFmtId="49" fontId="16" fillId="0" borderId="0" xfId="26" applyNumberFormat="1" applyFont="1" applyFill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49" fontId="12" fillId="0" borderId="1" xfId="11" applyNumberFormat="1" applyFont="1" applyFill="1" applyBorder="1" applyAlignment="1">
      <alignment horizontal="center" vertical="center" wrapText="1"/>
    </xf>
    <xf numFmtId="49" fontId="16" fillId="0" borderId="1" xfId="11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6" fillId="0" borderId="1" xfId="26" applyNumberFormat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</cellXfs>
  <cellStyles count="28">
    <cellStyle name="常规" xfId="0" builtinId="0"/>
    <cellStyle name="常规 10" xfId="10" xr:uid="{5A497D9C-4756-4AE2-BAAF-E2D4B19C53DB}"/>
    <cellStyle name="常规 10 2" xfId="24" xr:uid="{8D9E1254-9C57-4402-8B0B-0F192D2FFFDB}"/>
    <cellStyle name="常规 11" xfId="13" xr:uid="{6AAFE313-5F74-49B6-BA4F-50D078A444D1}"/>
    <cellStyle name="常规 11 2" xfId="21" xr:uid="{FA775EF1-3A10-4D4F-85D8-960D650E6D95}"/>
    <cellStyle name="常规 12" xfId="6" xr:uid="{4957E87B-CBDB-4BDB-B317-014382E0649A}"/>
    <cellStyle name="常规 14" xfId="14" xr:uid="{88E95DB2-33F3-4D06-B686-79BB24031A58}"/>
    <cellStyle name="常规 14 2" xfId="19" xr:uid="{59146B8E-79A1-4A64-A3D9-F75CD60EF2BC}"/>
    <cellStyle name="常规 15" xfId="12" xr:uid="{D2C2B9B7-B7B4-4585-96A0-43DEE5A5DCB1}"/>
    <cellStyle name="常规 15 2" xfId="22" xr:uid="{EA9BA0DB-D463-4364-9F9C-BDD5F5F1932F}"/>
    <cellStyle name="常规 2" xfId="17" xr:uid="{797E51A0-6F67-4136-951D-76A663DDE755}"/>
    <cellStyle name="常规 2 2" xfId="9" xr:uid="{53BD6E1F-388F-47FF-BC04-38445D55BD0A}"/>
    <cellStyle name="常规 2 3" xfId="1" xr:uid="{DD3E1C31-8473-4DFC-8F85-F0BDD35A05D3}"/>
    <cellStyle name="常规 2 3 22" xfId="16" xr:uid="{7A2900B3-48B3-4223-8F92-09A2EA8C8E34}"/>
    <cellStyle name="常规 2 3 3" xfId="5" xr:uid="{F15075C3-4096-4529-8742-B1D803041C11}"/>
    <cellStyle name="常规 2 4" xfId="25" xr:uid="{64CEFABA-D674-4243-9111-50B74A1623E7}"/>
    <cellStyle name="常规 2 5" xfId="26" xr:uid="{564F9B09-9BC9-4648-B8FA-DE87A89BD8DF}"/>
    <cellStyle name="常规 3" xfId="15" xr:uid="{E7C7F69F-DD0F-4820-B3BE-7B3914DDB336}"/>
    <cellStyle name="常规 3 2" xfId="8" xr:uid="{CA5CFC04-CDEF-40E6-8C39-09ACE1E46571}"/>
    <cellStyle name="常规 4" xfId="2" xr:uid="{6A8A77D9-C557-466B-8F2A-2EE737979A80}"/>
    <cellStyle name="常规 4 2" xfId="18" xr:uid="{45D15591-4FCE-4BFF-AAE5-6E48450AAA17}"/>
    <cellStyle name="常规 5" xfId="11" xr:uid="{85965127-E664-4025-A0E5-C91C6990053E}"/>
    <cellStyle name="常规 5 2" xfId="23" xr:uid="{7896F0C8-C6A9-4EE1-B64E-E84CC90EF659}"/>
    <cellStyle name="常规 6" xfId="3" xr:uid="{D6D64986-1B67-434A-BA4B-ACC3E4E3CAB6}"/>
    <cellStyle name="常规 7" xfId="4" xr:uid="{CAEAD3C2-02A5-4213-A15E-4F0A345E823B}"/>
    <cellStyle name="常规 9" xfId="7" xr:uid="{8C49045D-5CD7-4D6C-BA29-9001FEFC0FF9}"/>
    <cellStyle name="常规 9 2" xfId="20" xr:uid="{2042C764-FE04-4B70-833F-25426AF17534}"/>
    <cellStyle name="样式 1" xfId="27" xr:uid="{9CD79215-101C-47FA-A951-FA3900BBBF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17BAA-90C7-49E1-ACFC-7EFB346A88F6}">
  <dimension ref="A1:I188"/>
  <sheetViews>
    <sheetView workbookViewId="0">
      <selection activeCell="O12" sqref="O12"/>
    </sheetView>
  </sheetViews>
  <sheetFormatPr defaultColWidth="9" defaultRowHeight="14.25"/>
  <cols>
    <col min="1" max="1" width="4.375" style="58" customWidth="1"/>
    <col min="2" max="2" width="19.25" style="43" bestFit="1" customWidth="1"/>
    <col min="3" max="3" width="15.25" style="43" customWidth="1"/>
    <col min="4" max="4" width="12.625" style="43" customWidth="1"/>
    <col min="5" max="5" width="45.75" style="43" customWidth="1"/>
    <col min="6" max="6" width="23.125" style="43" customWidth="1"/>
    <col min="7" max="7" width="10.25" style="43" customWidth="1"/>
    <col min="8" max="8" width="6.5" style="43" customWidth="1"/>
    <col min="9" max="9" width="34.5" style="68" customWidth="1"/>
    <col min="10" max="16384" width="9" style="43"/>
  </cols>
  <sheetData>
    <row r="1" spans="1:9" ht="22.5" customHeight="1">
      <c r="A1" s="74" t="s">
        <v>539</v>
      </c>
      <c r="B1" s="74"/>
      <c r="C1" s="74"/>
      <c r="D1" s="74"/>
      <c r="E1" s="74"/>
      <c r="F1" s="74"/>
      <c r="G1" s="74"/>
      <c r="H1" s="74"/>
      <c r="I1" s="74"/>
    </row>
    <row r="2" spans="1:9" ht="27">
      <c r="A2" s="57" t="s">
        <v>0</v>
      </c>
      <c r="B2" s="1" t="s">
        <v>1</v>
      </c>
      <c r="C2" s="1" t="s">
        <v>10</v>
      </c>
      <c r="D2" s="1" t="s">
        <v>540</v>
      </c>
      <c r="E2" s="1" t="s">
        <v>11</v>
      </c>
      <c r="F2" s="1" t="s">
        <v>12</v>
      </c>
      <c r="G2" s="1" t="s">
        <v>13</v>
      </c>
      <c r="H2" s="1" t="s">
        <v>61</v>
      </c>
      <c r="I2" s="69" t="s">
        <v>1113</v>
      </c>
    </row>
    <row r="3" spans="1:9" s="29" customFormat="1">
      <c r="A3" s="28" t="s">
        <v>1125</v>
      </c>
      <c r="B3" s="2" t="s">
        <v>140</v>
      </c>
      <c r="C3" s="2" t="s">
        <v>29</v>
      </c>
      <c r="D3" s="44">
        <v>43983</v>
      </c>
      <c r="E3" s="51" t="s">
        <v>541</v>
      </c>
      <c r="F3" s="7" t="s">
        <v>14</v>
      </c>
      <c r="G3" s="2" t="s">
        <v>542</v>
      </c>
      <c r="H3" s="28" t="s">
        <v>362</v>
      </c>
      <c r="I3" s="67" t="s">
        <v>1110</v>
      </c>
    </row>
    <row r="4" spans="1:9" s="29" customFormat="1">
      <c r="A4" s="28" t="s">
        <v>1126</v>
      </c>
      <c r="B4" s="2" t="s">
        <v>140</v>
      </c>
      <c r="C4" s="2" t="s">
        <v>151</v>
      </c>
      <c r="D4" s="2" t="s">
        <v>528</v>
      </c>
      <c r="E4" s="52" t="s">
        <v>755</v>
      </c>
      <c r="F4" s="2" t="s">
        <v>756</v>
      </c>
      <c r="G4" s="2" t="s">
        <v>757</v>
      </c>
      <c r="H4" s="49" t="s">
        <v>754</v>
      </c>
      <c r="I4" s="70" t="s">
        <v>1111</v>
      </c>
    </row>
    <row r="5" spans="1:9" s="29" customFormat="1">
      <c r="A5" s="28" t="s">
        <v>372</v>
      </c>
      <c r="B5" s="2" t="s">
        <v>140</v>
      </c>
      <c r="C5" s="2" t="s">
        <v>151</v>
      </c>
      <c r="D5" s="2" t="s">
        <v>501</v>
      </c>
      <c r="E5" s="52" t="s">
        <v>758</v>
      </c>
      <c r="F5" s="2" t="s">
        <v>756</v>
      </c>
      <c r="G5" s="2" t="s">
        <v>757</v>
      </c>
      <c r="H5" s="49" t="s">
        <v>754</v>
      </c>
      <c r="I5" s="70" t="s">
        <v>1111</v>
      </c>
    </row>
    <row r="6" spans="1:9" s="29" customFormat="1" ht="28.5">
      <c r="A6" s="28" t="s">
        <v>380</v>
      </c>
      <c r="B6" s="2" t="s">
        <v>140</v>
      </c>
      <c r="C6" s="2" t="s">
        <v>151</v>
      </c>
      <c r="D6" s="2" t="s">
        <v>488</v>
      </c>
      <c r="E6" s="52" t="s">
        <v>759</v>
      </c>
      <c r="F6" s="2" t="s">
        <v>760</v>
      </c>
      <c r="G6" s="2" t="s">
        <v>757</v>
      </c>
      <c r="H6" s="49" t="s">
        <v>754</v>
      </c>
      <c r="I6" s="70" t="s">
        <v>1111</v>
      </c>
    </row>
    <row r="7" spans="1:9" s="29" customFormat="1">
      <c r="A7" s="28" t="s">
        <v>388</v>
      </c>
      <c r="B7" s="2" t="s">
        <v>140</v>
      </c>
      <c r="C7" s="2" t="s">
        <v>151</v>
      </c>
      <c r="D7" s="2" t="s">
        <v>382</v>
      </c>
      <c r="E7" s="52" t="s">
        <v>761</v>
      </c>
      <c r="F7" s="2" t="s">
        <v>756</v>
      </c>
      <c r="G7" s="2" t="s">
        <v>542</v>
      </c>
      <c r="H7" s="49" t="s">
        <v>754</v>
      </c>
      <c r="I7" s="70" t="s">
        <v>1111</v>
      </c>
    </row>
    <row r="8" spans="1:9" s="29" customFormat="1">
      <c r="A8" s="28" t="s">
        <v>395</v>
      </c>
      <c r="B8" s="2" t="s">
        <v>5</v>
      </c>
      <c r="C8" s="2" t="s">
        <v>751</v>
      </c>
      <c r="D8" s="2" t="s">
        <v>749</v>
      </c>
      <c r="E8" s="52" t="s">
        <v>752</v>
      </c>
      <c r="F8" s="2" t="s">
        <v>753</v>
      </c>
      <c r="G8" s="2" t="s">
        <v>542</v>
      </c>
      <c r="H8" s="49" t="s">
        <v>754</v>
      </c>
      <c r="I8" s="70" t="s">
        <v>1111</v>
      </c>
    </row>
    <row r="9" spans="1:9" s="29" customFormat="1">
      <c r="A9" s="28" t="s">
        <v>404</v>
      </c>
      <c r="B9" s="2" t="s">
        <v>233</v>
      </c>
      <c r="C9" s="2" t="s">
        <v>38</v>
      </c>
      <c r="D9" s="2" t="s">
        <v>762</v>
      </c>
      <c r="E9" s="52" t="s">
        <v>39</v>
      </c>
      <c r="F9" s="2" t="s">
        <v>40</v>
      </c>
      <c r="G9" s="2" t="s">
        <v>544</v>
      </c>
      <c r="H9" s="49" t="s">
        <v>754</v>
      </c>
      <c r="I9" s="71" t="s">
        <v>1112</v>
      </c>
    </row>
    <row r="10" spans="1:9" s="29" customFormat="1">
      <c r="A10" s="28" t="s">
        <v>561</v>
      </c>
      <c r="B10" s="2" t="s">
        <v>2</v>
      </c>
      <c r="C10" s="2" t="s">
        <v>15</v>
      </c>
      <c r="D10" s="2" t="s">
        <v>442</v>
      </c>
      <c r="E10" s="52" t="s">
        <v>543</v>
      </c>
      <c r="F10" s="2" t="s">
        <v>16</v>
      </c>
      <c r="G10" s="2" t="s">
        <v>544</v>
      </c>
      <c r="H10" s="28" t="s">
        <v>362</v>
      </c>
      <c r="I10" s="71" t="s">
        <v>1112</v>
      </c>
    </row>
    <row r="11" spans="1:9">
      <c r="A11" s="28" t="s">
        <v>563</v>
      </c>
      <c r="B11" s="2" t="s">
        <v>2</v>
      </c>
      <c r="C11" s="2" t="s">
        <v>15</v>
      </c>
      <c r="D11" s="2" t="s">
        <v>355</v>
      </c>
      <c r="E11" s="52" t="s">
        <v>545</v>
      </c>
      <c r="F11" s="2" t="s">
        <v>546</v>
      </c>
      <c r="G11" s="2" t="s">
        <v>544</v>
      </c>
      <c r="H11" s="28" t="s">
        <v>362</v>
      </c>
      <c r="I11" s="71" t="s">
        <v>1112</v>
      </c>
    </row>
    <row r="12" spans="1:9">
      <c r="A12" s="28" t="s">
        <v>446</v>
      </c>
      <c r="B12" s="2" t="s">
        <v>2</v>
      </c>
      <c r="C12" s="2" t="s">
        <v>547</v>
      </c>
      <c r="D12" s="2" t="s">
        <v>548</v>
      </c>
      <c r="E12" s="52" t="s">
        <v>549</v>
      </c>
      <c r="F12" s="2" t="s">
        <v>550</v>
      </c>
      <c r="G12" s="2" t="s">
        <v>544</v>
      </c>
      <c r="H12" s="28" t="s">
        <v>362</v>
      </c>
      <c r="I12" s="71" t="s">
        <v>1112</v>
      </c>
    </row>
    <row r="13" spans="1:9">
      <c r="A13" s="28" t="s">
        <v>447</v>
      </c>
      <c r="B13" s="2" t="s">
        <v>2</v>
      </c>
      <c r="C13" s="2" t="s">
        <v>547</v>
      </c>
      <c r="D13" s="2" t="s">
        <v>397</v>
      </c>
      <c r="E13" s="52" t="s">
        <v>551</v>
      </c>
      <c r="F13" s="2" t="s">
        <v>552</v>
      </c>
      <c r="G13" s="2" t="s">
        <v>544</v>
      </c>
      <c r="H13" s="28" t="s">
        <v>362</v>
      </c>
      <c r="I13" s="71" t="s">
        <v>1112</v>
      </c>
    </row>
    <row r="14" spans="1:9">
      <c r="A14" s="28" t="s">
        <v>448</v>
      </c>
      <c r="B14" s="2" t="s">
        <v>2</v>
      </c>
      <c r="C14" s="2" t="s">
        <v>553</v>
      </c>
      <c r="D14" s="2" t="s">
        <v>554</v>
      </c>
      <c r="E14" s="52" t="s">
        <v>555</v>
      </c>
      <c r="F14" s="2" t="s">
        <v>556</v>
      </c>
      <c r="G14" s="2" t="s">
        <v>544</v>
      </c>
      <c r="H14" s="28" t="s">
        <v>362</v>
      </c>
      <c r="I14" s="71" t="s">
        <v>1112</v>
      </c>
    </row>
    <row r="15" spans="1:9" s="29" customFormat="1">
      <c r="A15" s="28" t="s">
        <v>450</v>
      </c>
      <c r="B15" s="2" t="s">
        <v>2</v>
      </c>
      <c r="C15" s="2" t="s">
        <v>557</v>
      </c>
      <c r="D15" s="2" t="s">
        <v>558</v>
      </c>
      <c r="E15" s="52" t="s">
        <v>559</v>
      </c>
      <c r="F15" s="2" t="s">
        <v>560</v>
      </c>
      <c r="G15" s="2" t="s">
        <v>544</v>
      </c>
      <c r="H15" s="28" t="s">
        <v>362</v>
      </c>
      <c r="I15" s="71" t="s">
        <v>1112</v>
      </c>
    </row>
    <row r="16" spans="1:9" s="29" customFormat="1">
      <c r="A16" s="28" t="s">
        <v>454</v>
      </c>
      <c r="B16" s="2" t="s">
        <v>72</v>
      </c>
      <c r="C16" s="2" t="s">
        <v>444</v>
      </c>
      <c r="D16" s="2" t="s">
        <v>532</v>
      </c>
      <c r="E16" s="52" t="s">
        <v>562</v>
      </c>
      <c r="F16" s="2" t="s">
        <v>26</v>
      </c>
      <c r="G16" s="2" t="s">
        <v>544</v>
      </c>
      <c r="H16" s="28" t="s">
        <v>362</v>
      </c>
      <c r="I16" s="71" t="s">
        <v>1112</v>
      </c>
    </row>
    <row r="17" spans="1:9" s="29" customFormat="1">
      <c r="A17" s="28" t="s">
        <v>576</v>
      </c>
      <c r="B17" s="2" t="s">
        <v>72</v>
      </c>
      <c r="C17" s="2" t="s">
        <v>444</v>
      </c>
      <c r="D17" s="2" t="s">
        <v>564</v>
      </c>
      <c r="E17" s="52" t="s">
        <v>565</v>
      </c>
      <c r="F17" s="2" t="s">
        <v>566</v>
      </c>
      <c r="G17" s="2" t="s">
        <v>544</v>
      </c>
      <c r="H17" s="28" t="s">
        <v>362</v>
      </c>
      <c r="I17" s="71" t="s">
        <v>1112</v>
      </c>
    </row>
    <row r="18" spans="1:9" s="29" customFormat="1">
      <c r="A18" s="28" t="s">
        <v>578</v>
      </c>
      <c r="B18" s="2" t="s">
        <v>72</v>
      </c>
      <c r="C18" s="2" t="s">
        <v>444</v>
      </c>
      <c r="D18" s="2" t="s">
        <v>382</v>
      </c>
      <c r="E18" s="52" t="s">
        <v>567</v>
      </c>
      <c r="F18" s="2" t="s">
        <v>568</v>
      </c>
      <c r="G18" s="2" t="s">
        <v>544</v>
      </c>
      <c r="H18" s="28" t="s">
        <v>362</v>
      </c>
      <c r="I18" s="71" t="s">
        <v>1112</v>
      </c>
    </row>
    <row r="19" spans="1:9" s="29" customFormat="1">
      <c r="A19" s="28" t="s">
        <v>459</v>
      </c>
      <c r="B19" s="2" t="s">
        <v>72</v>
      </c>
      <c r="C19" s="2" t="s">
        <v>569</v>
      </c>
      <c r="D19" s="2" t="s">
        <v>18</v>
      </c>
      <c r="E19" s="52" t="s">
        <v>570</v>
      </c>
      <c r="F19" s="2" t="s">
        <v>571</v>
      </c>
      <c r="G19" s="2" t="s">
        <v>544</v>
      </c>
      <c r="H19" s="28" t="s">
        <v>362</v>
      </c>
      <c r="I19" s="71" t="s">
        <v>1112</v>
      </c>
    </row>
    <row r="20" spans="1:9">
      <c r="A20" s="28" t="s">
        <v>461</v>
      </c>
      <c r="B20" s="2" t="s">
        <v>72</v>
      </c>
      <c r="C20" s="2" t="s">
        <v>569</v>
      </c>
      <c r="D20" s="2" t="s">
        <v>554</v>
      </c>
      <c r="E20" s="52" t="s">
        <v>572</v>
      </c>
      <c r="F20" s="2" t="s">
        <v>571</v>
      </c>
      <c r="G20" s="2" t="s">
        <v>544</v>
      </c>
      <c r="H20" s="28" t="s">
        <v>362</v>
      </c>
      <c r="I20" s="71" t="s">
        <v>1112</v>
      </c>
    </row>
    <row r="21" spans="1:9">
      <c r="A21" s="28" t="s">
        <v>462</v>
      </c>
      <c r="B21" s="2" t="s">
        <v>72</v>
      </c>
      <c r="C21" s="2" t="s">
        <v>569</v>
      </c>
      <c r="D21" s="2" t="s">
        <v>573</v>
      </c>
      <c r="E21" s="52" t="s">
        <v>574</v>
      </c>
      <c r="F21" s="2" t="s">
        <v>571</v>
      </c>
      <c r="G21" s="2" t="s">
        <v>544</v>
      </c>
      <c r="H21" s="28" t="s">
        <v>362</v>
      </c>
      <c r="I21" s="71" t="s">
        <v>1112</v>
      </c>
    </row>
    <row r="22" spans="1:9">
      <c r="A22" s="28" t="s">
        <v>463</v>
      </c>
      <c r="B22" s="2" t="s">
        <v>5</v>
      </c>
      <c r="C22" s="2" t="s">
        <v>24</v>
      </c>
      <c r="D22" s="2" t="s">
        <v>505</v>
      </c>
      <c r="E22" s="52" t="s">
        <v>575</v>
      </c>
      <c r="F22" s="2" t="s">
        <v>44</v>
      </c>
      <c r="G22" s="2" t="s">
        <v>544</v>
      </c>
      <c r="H22" s="28" t="s">
        <v>362</v>
      </c>
      <c r="I22" s="71" t="s">
        <v>1112</v>
      </c>
    </row>
    <row r="23" spans="1:9">
      <c r="A23" s="28" t="s">
        <v>465</v>
      </c>
      <c r="B23" s="2" t="s">
        <v>5</v>
      </c>
      <c r="C23" s="2" t="s">
        <v>24</v>
      </c>
      <c r="D23" s="2" t="s">
        <v>564</v>
      </c>
      <c r="E23" s="52" t="s">
        <v>577</v>
      </c>
      <c r="F23" s="2" t="s">
        <v>25</v>
      </c>
      <c r="G23" s="2" t="s">
        <v>544</v>
      </c>
      <c r="H23" s="28" t="s">
        <v>362</v>
      </c>
      <c r="I23" s="71" t="s">
        <v>1112</v>
      </c>
    </row>
    <row r="24" spans="1:9">
      <c r="A24" s="28" t="s">
        <v>596</v>
      </c>
      <c r="B24" s="2" t="s">
        <v>5</v>
      </c>
      <c r="C24" s="2" t="s">
        <v>579</v>
      </c>
      <c r="D24" s="2" t="s">
        <v>514</v>
      </c>
      <c r="E24" s="52" t="s">
        <v>580</v>
      </c>
      <c r="F24" s="2" t="s">
        <v>581</v>
      </c>
      <c r="G24" s="2" t="s">
        <v>544</v>
      </c>
      <c r="H24" s="28" t="s">
        <v>362</v>
      </c>
      <c r="I24" s="71" t="s">
        <v>1112</v>
      </c>
    </row>
    <row r="25" spans="1:9">
      <c r="A25" s="28" t="s">
        <v>601</v>
      </c>
      <c r="B25" s="2" t="s">
        <v>140</v>
      </c>
      <c r="C25" s="2" t="s">
        <v>582</v>
      </c>
      <c r="D25" s="2" t="s">
        <v>583</v>
      </c>
      <c r="E25" s="52" t="s">
        <v>584</v>
      </c>
      <c r="F25" s="2" t="s">
        <v>585</v>
      </c>
      <c r="G25" s="2" t="s">
        <v>586</v>
      </c>
      <c r="H25" s="28" t="s">
        <v>362</v>
      </c>
      <c r="I25" s="71" t="s">
        <v>1112</v>
      </c>
    </row>
    <row r="26" spans="1:9" s="29" customFormat="1">
      <c r="A26" s="28" t="s">
        <v>472</v>
      </c>
      <c r="B26" s="2" t="s">
        <v>140</v>
      </c>
      <c r="C26" s="2" t="s">
        <v>173</v>
      </c>
      <c r="D26" s="2" t="s">
        <v>587</v>
      </c>
      <c r="E26" s="52" t="s">
        <v>588</v>
      </c>
      <c r="F26" s="2" t="s">
        <v>589</v>
      </c>
      <c r="G26" s="2" t="s">
        <v>586</v>
      </c>
      <c r="H26" s="28" t="s">
        <v>362</v>
      </c>
      <c r="I26" s="71" t="s">
        <v>1112</v>
      </c>
    </row>
    <row r="27" spans="1:9" s="29" customFormat="1">
      <c r="A27" s="28" t="s">
        <v>473</v>
      </c>
      <c r="B27" s="2" t="s">
        <v>140</v>
      </c>
      <c r="C27" s="2" t="s">
        <v>590</v>
      </c>
      <c r="D27" s="2" t="s">
        <v>382</v>
      </c>
      <c r="E27" s="52" t="s">
        <v>591</v>
      </c>
      <c r="F27" s="2" t="s">
        <v>592</v>
      </c>
      <c r="G27" s="2" t="s">
        <v>586</v>
      </c>
      <c r="H27" s="28" t="s">
        <v>362</v>
      </c>
      <c r="I27" s="71" t="s">
        <v>1112</v>
      </c>
    </row>
    <row r="28" spans="1:9" s="29" customFormat="1">
      <c r="A28" s="28" t="s">
        <v>476</v>
      </c>
      <c r="B28" s="2" t="s">
        <v>140</v>
      </c>
      <c r="C28" s="2" t="s">
        <v>593</v>
      </c>
      <c r="D28" s="44">
        <v>43800</v>
      </c>
      <c r="E28" s="51" t="s">
        <v>594</v>
      </c>
      <c r="F28" s="7" t="s">
        <v>27</v>
      </c>
      <c r="G28" s="2" t="s">
        <v>586</v>
      </c>
      <c r="H28" s="28" t="s">
        <v>362</v>
      </c>
      <c r="I28" s="71" t="s">
        <v>1112</v>
      </c>
    </row>
    <row r="29" spans="1:9" s="29" customFormat="1">
      <c r="A29" s="28" t="s">
        <v>478</v>
      </c>
      <c r="B29" s="2" t="s">
        <v>140</v>
      </c>
      <c r="C29" s="2" t="s">
        <v>593</v>
      </c>
      <c r="D29" s="44">
        <v>43770</v>
      </c>
      <c r="E29" s="51" t="s">
        <v>595</v>
      </c>
      <c r="F29" s="7" t="s">
        <v>23</v>
      </c>
      <c r="G29" s="2" t="s">
        <v>586</v>
      </c>
      <c r="H29" s="28" t="s">
        <v>362</v>
      </c>
      <c r="I29" s="71" t="s">
        <v>1112</v>
      </c>
    </row>
    <row r="30" spans="1:9">
      <c r="A30" s="28" t="s">
        <v>484</v>
      </c>
      <c r="B30" s="2" t="s">
        <v>30</v>
      </c>
      <c r="C30" s="2" t="s">
        <v>597</v>
      </c>
      <c r="D30" s="2" t="s">
        <v>598</v>
      </c>
      <c r="E30" s="52" t="s">
        <v>599</v>
      </c>
      <c r="F30" s="2" t="s">
        <v>600</v>
      </c>
      <c r="G30" s="2" t="s">
        <v>544</v>
      </c>
      <c r="H30" s="28" t="s">
        <v>362</v>
      </c>
      <c r="I30" s="71" t="s">
        <v>1112</v>
      </c>
    </row>
    <row r="31" spans="1:9">
      <c r="A31" s="28" t="s">
        <v>615</v>
      </c>
      <c r="B31" s="2" t="s">
        <v>30</v>
      </c>
      <c r="C31" s="2" t="s">
        <v>281</v>
      </c>
      <c r="D31" s="2" t="s">
        <v>355</v>
      </c>
      <c r="E31" s="52" t="s">
        <v>602</v>
      </c>
      <c r="F31" s="2" t="s">
        <v>603</v>
      </c>
      <c r="G31" s="2" t="s">
        <v>544</v>
      </c>
      <c r="H31" s="28" t="s">
        <v>362</v>
      </c>
      <c r="I31" s="71" t="s">
        <v>1112</v>
      </c>
    </row>
    <row r="32" spans="1:9" s="29" customFormat="1">
      <c r="A32" s="28" t="s">
        <v>619</v>
      </c>
      <c r="B32" s="2" t="s">
        <v>30</v>
      </c>
      <c r="C32" s="2" t="s">
        <v>281</v>
      </c>
      <c r="D32" s="2" t="s">
        <v>440</v>
      </c>
      <c r="E32" s="52" t="s">
        <v>604</v>
      </c>
      <c r="F32" s="2" t="s">
        <v>605</v>
      </c>
      <c r="G32" s="2" t="s">
        <v>544</v>
      </c>
      <c r="H32" s="28" t="s">
        <v>362</v>
      </c>
      <c r="I32" s="71" t="s">
        <v>1112</v>
      </c>
    </row>
    <row r="33" spans="1:9" s="29" customFormat="1">
      <c r="A33" s="28" t="s">
        <v>496</v>
      </c>
      <c r="B33" s="2" t="s">
        <v>285</v>
      </c>
      <c r="C33" s="2" t="s">
        <v>291</v>
      </c>
      <c r="D33" s="2" t="s">
        <v>606</v>
      </c>
      <c r="E33" s="51" t="s">
        <v>607</v>
      </c>
      <c r="F33" s="2" t="s">
        <v>608</v>
      </c>
      <c r="G33" s="2" t="s">
        <v>586</v>
      </c>
      <c r="H33" s="28" t="s">
        <v>362</v>
      </c>
      <c r="I33" s="71" t="s">
        <v>1112</v>
      </c>
    </row>
    <row r="34" spans="1:9" s="29" customFormat="1">
      <c r="A34" s="28" t="s">
        <v>499</v>
      </c>
      <c r="B34" s="2" t="s">
        <v>285</v>
      </c>
      <c r="C34" s="2" t="s">
        <v>291</v>
      </c>
      <c r="D34" s="2" t="s">
        <v>583</v>
      </c>
      <c r="E34" s="52" t="s">
        <v>609</v>
      </c>
      <c r="F34" s="2" t="s">
        <v>610</v>
      </c>
      <c r="G34" s="2" t="s">
        <v>586</v>
      </c>
      <c r="H34" s="28" t="s">
        <v>362</v>
      </c>
      <c r="I34" s="71" t="s">
        <v>1112</v>
      </c>
    </row>
    <row r="35" spans="1:9">
      <c r="A35" s="28" t="s">
        <v>504</v>
      </c>
      <c r="B35" s="2" t="s">
        <v>285</v>
      </c>
      <c r="C35" s="2" t="s">
        <v>298</v>
      </c>
      <c r="D35" s="2" t="s">
        <v>611</v>
      </c>
      <c r="E35" s="52" t="s">
        <v>612</v>
      </c>
      <c r="F35" s="2" t="s">
        <v>610</v>
      </c>
      <c r="G35" s="2" t="s">
        <v>586</v>
      </c>
      <c r="H35" s="28" t="s">
        <v>362</v>
      </c>
      <c r="I35" s="71" t="s">
        <v>1112</v>
      </c>
    </row>
    <row r="36" spans="1:9">
      <c r="A36" s="28" t="s">
        <v>508</v>
      </c>
      <c r="B36" s="2" t="s">
        <v>285</v>
      </c>
      <c r="C36" s="2" t="s">
        <v>298</v>
      </c>
      <c r="D36" s="2" t="s">
        <v>397</v>
      </c>
      <c r="E36" s="52" t="s">
        <v>613</v>
      </c>
      <c r="F36" s="2" t="s">
        <v>614</v>
      </c>
      <c r="G36" s="2" t="s">
        <v>586</v>
      </c>
      <c r="H36" s="28" t="s">
        <v>362</v>
      </c>
      <c r="I36" s="71" t="s">
        <v>1112</v>
      </c>
    </row>
    <row r="37" spans="1:9">
      <c r="A37" s="28" t="s">
        <v>511</v>
      </c>
      <c r="B37" s="2" t="s">
        <v>285</v>
      </c>
      <c r="C37" s="2" t="s">
        <v>616</v>
      </c>
      <c r="D37" s="2" t="s">
        <v>493</v>
      </c>
      <c r="E37" s="51" t="s">
        <v>617</v>
      </c>
      <c r="F37" s="45" t="s">
        <v>618</v>
      </c>
      <c r="G37" s="2" t="s">
        <v>586</v>
      </c>
      <c r="H37" s="28" t="s">
        <v>362</v>
      </c>
      <c r="I37" s="71" t="s">
        <v>1112</v>
      </c>
    </row>
    <row r="38" spans="1:9">
      <c r="A38" s="28" t="s">
        <v>631</v>
      </c>
      <c r="B38" s="2" t="s">
        <v>285</v>
      </c>
      <c r="C38" s="2" t="s">
        <v>616</v>
      </c>
      <c r="D38" s="2" t="s">
        <v>406</v>
      </c>
      <c r="E38" s="51" t="s">
        <v>620</v>
      </c>
      <c r="F38" s="45" t="s">
        <v>621</v>
      </c>
      <c r="G38" s="2" t="s">
        <v>586</v>
      </c>
      <c r="H38" s="28" t="s">
        <v>362</v>
      </c>
      <c r="I38" s="71" t="s">
        <v>1112</v>
      </c>
    </row>
    <row r="39" spans="1:9" s="29" customFormat="1">
      <c r="A39" s="28" t="s">
        <v>635</v>
      </c>
      <c r="B39" s="2" t="s">
        <v>285</v>
      </c>
      <c r="C39" s="2" t="s">
        <v>616</v>
      </c>
      <c r="D39" s="2" t="s">
        <v>622</v>
      </c>
      <c r="E39" s="51" t="s">
        <v>623</v>
      </c>
      <c r="F39" s="45" t="s">
        <v>624</v>
      </c>
      <c r="G39" s="2" t="s">
        <v>586</v>
      </c>
      <c r="H39" s="28" t="s">
        <v>362</v>
      </c>
      <c r="I39" s="71" t="s">
        <v>1112</v>
      </c>
    </row>
    <row r="40" spans="1:9" s="29" customFormat="1">
      <c r="A40" s="28" t="s">
        <v>522</v>
      </c>
      <c r="B40" s="2" t="s">
        <v>285</v>
      </c>
      <c r="C40" s="2" t="s">
        <v>302</v>
      </c>
      <c r="D40" s="2" t="s">
        <v>480</v>
      </c>
      <c r="E40" s="52" t="s">
        <v>625</v>
      </c>
      <c r="F40" s="45" t="s">
        <v>614</v>
      </c>
      <c r="G40" s="2" t="s">
        <v>586</v>
      </c>
      <c r="H40" s="28" t="s">
        <v>362</v>
      </c>
      <c r="I40" s="71" t="s">
        <v>1112</v>
      </c>
    </row>
    <row r="41" spans="1:9" s="29" customFormat="1">
      <c r="A41" s="28" t="s">
        <v>527</v>
      </c>
      <c r="B41" s="2" t="s">
        <v>285</v>
      </c>
      <c r="C41" s="2" t="s">
        <v>302</v>
      </c>
      <c r="D41" s="2" t="s">
        <v>583</v>
      </c>
      <c r="E41" s="52" t="s">
        <v>626</v>
      </c>
      <c r="F41" s="45" t="s">
        <v>610</v>
      </c>
      <c r="G41" s="2" t="s">
        <v>586</v>
      </c>
      <c r="H41" s="28" t="s">
        <v>362</v>
      </c>
      <c r="I41" s="71" t="s">
        <v>1112</v>
      </c>
    </row>
    <row r="42" spans="1:9" s="29" customFormat="1">
      <c r="A42" s="28" t="s">
        <v>531</v>
      </c>
      <c r="B42" s="2" t="s">
        <v>285</v>
      </c>
      <c r="C42" s="2" t="s">
        <v>627</v>
      </c>
      <c r="D42" s="2" t="s">
        <v>628</v>
      </c>
      <c r="E42" s="52" t="s">
        <v>629</v>
      </c>
      <c r="F42" s="2" t="s">
        <v>610</v>
      </c>
      <c r="G42" s="2" t="s">
        <v>586</v>
      </c>
      <c r="H42" s="28" t="s">
        <v>362</v>
      </c>
      <c r="I42" s="71" t="s">
        <v>1112</v>
      </c>
    </row>
    <row r="43" spans="1:9" s="29" customFormat="1">
      <c r="A43" s="28" t="s">
        <v>646</v>
      </c>
      <c r="B43" s="2" t="s">
        <v>33</v>
      </c>
      <c r="C43" s="2" t="s">
        <v>34</v>
      </c>
      <c r="D43" s="2" t="s">
        <v>505</v>
      </c>
      <c r="E43" s="52" t="s">
        <v>630</v>
      </c>
      <c r="F43" s="2" t="s">
        <v>37</v>
      </c>
      <c r="G43" s="2" t="s">
        <v>544</v>
      </c>
      <c r="H43" s="28" t="s">
        <v>362</v>
      </c>
      <c r="I43" s="71" t="s">
        <v>1112</v>
      </c>
    </row>
    <row r="44" spans="1:9" s="29" customFormat="1">
      <c r="A44" s="28" t="s">
        <v>648</v>
      </c>
      <c r="B44" s="7" t="s">
        <v>33</v>
      </c>
      <c r="C44" s="7" t="s">
        <v>36</v>
      </c>
      <c r="D44" s="2" t="s">
        <v>632</v>
      </c>
      <c r="E44" s="51" t="s">
        <v>633</v>
      </c>
      <c r="F44" s="7" t="s">
        <v>634</v>
      </c>
      <c r="G44" s="2" t="s">
        <v>544</v>
      </c>
      <c r="H44" s="28" t="s">
        <v>362</v>
      </c>
      <c r="I44" s="71" t="s">
        <v>1112</v>
      </c>
    </row>
    <row r="45" spans="1:9">
      <c r="A45" s="28" t="s">
        <v>651</v>
      </c>
      <c r="B45" s="7" t="s">
        <v>33</v>
      </c>
      <c r="C45" s="7" t="s">
        <v>36</v>
      </c>
      <c r="D45" s="2" t="s">
        <v>632</v>
      </c>
      <c r="E45" s="51" t="s">
        <v>636</v>
      </c>
      <c r="F45" s="7" t="s">
        <v>52</v>
      </c>
      <c r="G45" s="2" t="s">
        <v>544</v>
      </c>
      <c r="H45" s="28" t="s">
        <v>362</v>
      </c>
      <c r="I45" s="71" t="s">
        <v>1112</v>
      </c>
    </row>
    <row r="46" spans="1:9">
      <c r="A46" s="28" t="s">
        <v>656</v>
      </c>
      <c r="B46" s="2" t="s">
        <v>223</v>
      </c>
      <c r="C46" s="2" t="s">
        <v>224</v>
      </c>
      <c r="D46" s="2" t="s">
        <v>514</v>
      </c>
      <c r="E46" s="52" t="s">
        <v>637</v>
      </c>
      <c r="F46" s="2" t="s">
        <v>638</v>
      </c>
      <c r="G46" s="2" t="s">
        <v>544</v>
      </c>
      <c r="H46" s="28" t="s">
        <v>362</v>
      </c>
      <c r="I46" s="71" t="s">
        <v>1112</v>
      </c>
    </row>
    <row r="47" spans="1:9" s="29" customFormat="1">
      <c r="A47" s="28" t="s">
        <v>661</v>
      </c>
      <c r="B47" s="2" t="s">
        <v>223</v>
      </c>
      <c r="C47" s="2" t="s">
        <v>639</v>
      </c>
      <c r="D47" s="2" t="s">
        <v>548</v>
      </c>
      <c r="E47" s="52" t="s">
        <v>640</v>
      </c>
      <c r="F47" s="2" t="s">
        <v>634</v>
      </c>
      <c r="G47" s="2" t="s">
        <v>544</v>
      </c>
      <c r="H47" s="28" t="s">
        <v>362</v>
      </c>
      <c r="I47" s="71" t="s">
        <v>1112</v>
      </c>
    </row>
    <row r="48" spans="1:9" s="29" customFormat="1">
      <c r="A48" s="28" t="s">
        <v>666</v>
      </c>
      <c r="B48" s="2" t="s">
        <v>641</v>
      </c>
      <c r="C48" s="2" t="s">
        <v>642</v>
      </c>
      <c r="D48" s="2" t="s">
        <v>643</v>
      </c>
      <c r="E48" s="52" t="s">
        <v>644</v>
      </c>
      <c r="F48" s="2" t="s">
        <v>645</v>
      </c>
      <c r="G48" s="2" t="s">
        <v>544</v>
      </c>
      <c r="H48" s="28" t="s">
        <v>362</v>
      </c>
      <c r="I48" s="71" t="s">
        <v>1112</v>
      </c>
    </row>
    <row r="49" spans="1:9" s="29" customFormat="1">
      <c r="A49" s="28" t="s">
        <v>671</v>
      </c>
      <c r="B49" s="2" t="s">
        <v>641</v>
      </c>
      <c r="C49" s="2" t="s">
        <v>642</v>
      </c>
      <c r="D49" s="2" t="s">
        <v>532</v>
      </c>
      <c r="E49" s="52" t="s">
        <v>647</v>
      </c>
      <c r="F49" s="2" t="s">
        <v>645</v>
      </c>
      <c r="G49" s="2" t="s">
        <v>544</v>
      </c>
      <c r="H49" s="28" t="s">
        <v>362</v>
      </c>
      <c r="I49" s="71" t="s">
        <v>1112</v>
      </c>
    </row>
    <row r="50" spans="1:9" s="29" customFormat="1">
      <c r="A50" s="28" t="s">
        <v>675</v>
      </c>
      <c r="B50" s="2" t="s">
        <v>381</v>
      </c>
      <c r="C50" s="2" t="s">
        <v>43</v>
      </c>
      <c r="D50" s="2" t="s">
        <v>573</v>
      </c>
      <c r="E50" s="52" t="s">
        <v>649</v>
      </c>
      <c r="F50" s="28" t="s">
        <v>650</v>
      </c>
      <c r="G50" s="2" t="s">
        <v>544</v>
      </c>
      <c r="H50" s="28" t="s">
        <v>362</v>
      </c>
      <c r="I50" s="71" t="s">
        <v>1112</v>
      </c>
    </row>
    <row r="51" spans="1:9">
      <c r="A51" s="28" t="s">
        <v>679</v>
      </c>
      <c r="B51" s="2" t="s">
        <v>2</v>
      </c>
      <c r="C51" s="2" t="s">
        <v>652</v>
      </c>
      <c r="D51" s="2" t="s">
        <v>598</v>
      </c>
      <c r="E51" s="52" t="s">
        <v>653</v>
      </c>
      <c r="F51" s="2" t="s">
        <v>654</v>
      </c>
      <c r="G51" s="2" t="s">
        <v>542</v>
      </c>
      <c r="H51" s="2" t="s">
        <v>261</v>
      </c>
      <c r="I51" s="72" t="s">
        <v>655</v>
      </c>
    </row>
    <row r="52" spans="1:9" ht="28.5">
      <c r="A52" s="28" t="s">
        <v>683</v>
      </c>
      <c r="B52" s="2" t="s">
        <v>2</v>
      </c>
      <c r="C52" s="2" t="s">
        <v>468</v>
      </c>
      <c r="D52" s="2" t="s">
        <v>514</v>
      </c>
      <c r="E52" s="52" t="s">
        <v>769</v>
      </c>
      <c r="F52" s="2" t="s">
        <v>770</v>
      </c>
      <c r="G52" s="49" t="s">
        <v>542</v>
      </c>
      <c r="H52" s="49" t="s">
        <v>766</v>
      </c>
      <c r="I52" s="70" t="s">
        <v>771</v>
      </c>
    </row>
    <row r="53" spans="1:9">
      <c r="A53" s="28" t="s">
        <v>687</v>
      </c>
      <c r="B53" s="2" t="s">
        <v>5</v>
      </c>
      <c r="C53" s="2" t="s">
        <v>657</v>
      </c>
      <c r="D53" s="2" t="s">
        <v>658</v>
      </c>
      <c r="E53" s="52" t="s">
        <v>659</v>
      </c>
      <c r="F53" s="2" t="s">
        <v>660</v>
      </c>
      <c r="G53" s="2" t="s">
        <v>544</v>
      </c>
      <c r="H53" s="2" t="s">
        <v>261</v>
      </c>
      <c r="I53" s="72" t="s">
        <v>1122</v>
      </c>
    </row>
    <row r="54" spans="1:9">
      <c r="A54" s="28" t="s">
        <v>690</v>
      </c>
      <c r="B54" s="2" t="s">
        <v>5</v>
      </c>
      <c r="C54" s="2" t="s">
        <v>662</v>
      </c>
      <c r="D54" s="2" t="s">
        <v>663</v>
      </c>
      <c r="E54" s="52" t="s">
        <v>664</v>
      </c>
      <c r="F54" s="2" t="s">
        <v>665</v>
      </c>
      <c r="G54" s="2" t="s">
        <v>544</v>
      </c>
      <c r="H54" s="2" t="s">
        <v>261</v>
      </c>
      <c r="I54" s="72" t="s">
        <v>1122</v>
      </c>
    </row>
    <row r="55" spans="1:9">
      <c r="A55" s="28" t="s">
        <v>694</v>
      </c>
      <c r="B55" s="2" t="s">
        <v>2</v>
      </c>
      <c r="C55" s="2" t="s">
        <v>667</v>
      </c>
      <c r="D55" s="2" t="s">
        <v>505</v>
      </c>
      <c r="E55" s="52" t="s">
        <v>668</v>
      </c>
      <c r="F55" s="2" t="s">
        <v>669</v>
      </c>
      <c r="G55" s="2" t="s">
        <v>544</v>
      </c>
      <c r="H55" s="2" t="s">
        <v>261</v>
      </c>
      <c r="I55" s="72" t="s">
        <v>670</v>
      </c>
    </row>
    <row r="56" spans="1:9">
      <c r="A56" s="28" t="s">
        <v>699</v>
      </c>
      <c r="B56" s="2" t="s">
        <v>72</v>
      </c>
      <c r="C56" s="2" t="s">
        <v>19</v>
      </c>
      <c r="D56" s="2" t="s">
        <v>554</v>
      </c>
      <c r="E56" s="52" t="s">
        <v>672</v>
      </c>
      <c r="F56" s="2" t="s">
        <v>673</v>
      </c>
      <c r="G56" s="2" t="s">
        <v>544</v>
      </c>
      <c r="H56" s="2" t="s">
        <v>261</v>
      </c>
      <c r="I56" s="72" t="s">
        <v>674</v>
      </c>
    </row>
    <row r="57" spans="1:9">
      <c r="A57" s="28" t="s">
        <v>702</v>
      </c>
      <c r="B57" s="46" t="s">
        <v>3</v>
      </c>
      <c r="C57" s="47" t="s">
        <v>676</v>
      </c>
      <c r="D57" s="46" t="s">
        <v>564</v>
      </c>
      <c r="E57" s="53" t="s">
        <v>677</v>
      </c>
      <c r="F57" s="46" t="s">
        <v>678</v>
      </c>
      <c r="G57" s="47" t="s">
        <v>544</v>
      </c>
      <c r="H57" s="2" t="s">
        <v>261</v>
      </c>
      <c r="I57" s="72" t="s">
        <v>670</v>
      </c>
    </row>
    <row r="58" spans="1:9">
      <c r="A58" s="28" t="s">
        <v>705</v>
      </c>
      <c r="B58" s="47" t="s">
        <v>3</v>
      </c>
      <c r="C58" s="47" t="s">
        <v>680</v>
      </c>
      <c r="D58" s="47" t="s">
        <v>564</v>
      </c>
      <c r="E58" s="54" t="s">
        <v>681</v>
      </c>
      <c r="F58" s="47" t="s">
        <v>682</v>
      </c>
      <c r="G58" s="47" t="s">
        <v>544</v>
      </c>
      <c r="H58" s="2" t="s">
        <v>261</v>
      </c>
      <c r="I58" s="72" t="s">
        <v>674</v>
      </c>
    </row>
    <row r="59" spans="1:9">
      <c r="A59" s="28" t="s">
        <v>709</v>
      </c>
      <c r="B59" s="2" t="s">
        <v>381</v>
      </c>
      <c r="C59" s="2" t="s">
        <v>42</v>
      </c>
      <c r="D59" s="2" t="s">
        <v>558</v>
      </c>
      <c r="E59" s="52" t="s">
        <v>684</v>
      </c>
      <c r="F59" s="2" t="s">
        <v>685</v>
      </c>
      <c r="G59" s="2" t="s">
        <v>544</v>
      </c>
      <c r="H59" s="2" t="s">
        <v>261</v>
      </c>
      <c r="I59" s="72" t="s">
        <v>686</v>
      </c>
    </row>
    <row r="60" spans="1:9" ht="28.5">
      <c r="A60" s="28" t="s">
        <v>712</v>
      </c>
      <c r="B60" s="2" t="s">
        <v>381</v>
      </c>
      <c r="C60" s="2" t="s">
        <v>688</v>
      </c>
      <c r="D60" s="2" t="s">
        <v>558</v>
      </c>
      <c r="E60" s="52" t="s">
        <v>689</v>
      </c>
      <c r="F60" s="2" t="s">
        <v>685</v>
      </c>
      <c r="G60" s="2" t="s">
        <v>544</v>
      </c>
      <c r="H60" s="2" t="s">
        <v>261</v>
      </c>
      <c r="I60" s="72" t="s">
        <v>1123</v>
      </c>
    </row>
    <row r="61" spans="1:9">
      <c r="A61" s="28" t="s">
        <v>717</v>
      </c>
      <c r="B61" s="2" t="s">
        <v>381</v>
      </c>
      <c r="C61" s="2" t="s">
        <v>691</v>
      </c>
      <c r="D61" s="2" t="s">
        <v>643</v>
      </c>
      <c r="E61" s="55" t="s">
        <v>692</v>
      </c>
      <c r="F61" s="2" t="s">
        <v>693</v>
      </c>
      <c r="G61" s="2" t="s">
        <v>544</v>
      </c>
      <c r="H61" s="2" t="s">
        <v>261</v>
      </c>
      <c r="I61" s="72" t="s">
        <v>686</v>
      </c>
    </row>
    <row r="62" spans="1:9">
      <c r="A62" s="28" t="s">
        <v>721</v>
      </c>
      <c r="B62" s="2" t="s">
        <v>2</v>
      </c>
      <c r="C62" s="2" t="s">
        <v>695</v>
      </c>
      <c r="D62" s="2" t="s">
        <v>524</v>
      </c>
      <c r="E62" s="52" t="s">
        <v>696</v>
      </c>
      <c r="F62" s="2" t="s">
        <v>697</v>
      </c>
      <c r="G62" s="2" t="s">
        <v>544</v>
      </c>
      <c r="H62" s="2" t="s">
        <v>261</v>
      </c>
      <c r="I62" s="73" t="s">
        <v>698</v>
      </c>
    </row>
    <row r="63" spans="1:9">
      <c r="A63" s="28" t="s">
        <v>725</v>
      </c>
      <c r="B63" s="2" t="s">
        <v>2</v>
      </c>
      <c r="C63" s="2" t="s">
        <v>695</v>
      </c>
      <c r="D63" s="2" t="s">
        <v>700</v>
      </c>
      <c r="E63" s="52" t="s">
        <v>701</v>
      </c>
      <c r="F63" s="2" t="s">
        <v>546</v>
      </c>
      <c r="G63" s="2" t="s">
        <v>544</v>
      </c>
      <c r="H63" s="2" t="s">
        <v>261</v>
      </c>
      <c r="I63" s="73" t="s">
        <v>698</v>
      </c>
    </row>
    <row r="64" spans="1:9">
      <c r="A64" s="28" t="s">
        <v>729</v>
      </c>
      <c r="B64" s="2" t="s">
        <v>2</v>
      </c>
      <c r="C64" s="2" t="s">
        <v>695</v>
      </c>
      <c r="D64" s="2" t="s">
        <v>598</v>
      </c>
      <c r="E64" s="52" t="s">
        <v>703</v>
      </c>
      <c r="F64" s="2" t="s">
        <v>704</v>
      </c>
      <c r="G64" s="2" t="s">
        <v>544</v>
      </c>
      <c r="H64" s="2" t="s">
        <v>261</v>
      </c>
      <c r="I64" s="73" t="s">
        <v>698</v>
      </c>
    </row>
    <row r="65" spans="1:9">
      <c r="A65" s="28" t="s">
        <v>731</v>
      </c>
      <c r="B65" s="2" t="s">
        <v>2</v>
      </c>
      <c r="C65" s="2" t="s">
        <v>706</v>
      </c>
      <c r="D65" s="2" t="s">
        <v>365</v>
      </c>
      <c r="E65" s="52" t="s">
        <v>707</v>
      </c>
      <c r="F65" s="2" t="s">
        <v>708</v>
      </c>
      <c r="G65" s="2" t="s">
        <v>544</v>
      </c>
      <c r="H65" s="2" t="s">
        <v>261</v>
      </c>
      <c r="I65" s="73" t="s">
        <v>698</v>
      </c>
    </row>
    <row r="66" spans="1:9">
      <c r="A66" s="28" t="s">
        <v>735</v>
      </c>
      <c r="B66" s="2" t="s">
        <v>72</v>
      </c>
      <c r="C66" s="2" t="s">
        <v>710</v>
      </c>
      <c r="D66" s="2" t="s">
        <v>514</v>
      </c>
      <c r="E66" s="52" t="s">
        <v>711</v>
      </c>
      <c r="F66" s="2" t="s">
        <v>20</v>
      </c>
      <c r="G66" s="2" t="s">
        <v>544</v>
      </c>
      <c r="H66" s="2" t="s">
        <v>261</v>
      </c>
      <c r="I66" s="73" t="s">
        <v>698</v>
      </c>
    </row>
    <row r="67" spans="1:9">
      <c r="A67" s="28" t="s">
        <v>739</v>
      </c>
      <c r="B67" s="2" t="s">
        <v>72</v>
      </c>
      <c r="C67" s="2" t="s">
        <v>713</v>
      </c>
      <c r="D67" s="2" t="s">
        <v>714</v>
      </c>
      <c r="E67" s="52" t="s">
        <v>715</v>
      </c>
      <c r="F67" s="2" t="s">
        <v>716</v>
      </c>
      <c r="G67" s="2" t="s">
        <v>544</v>
      </c>
      <c r="H67" s="2" t="s">
        <v>261</v>
      </c>
      <c r="I67" s="73" t="s">
        <v>698</v>
      </c>
    </row>
    <row r="68" spans="1:9">
      <c r="A68" s="28" t="s">
        <v>742</v>
      </c>
      <c r="B68" s="2" t="s">
        <v>72</v>
      </c>
      <c r="C68" s="2" t="s">
        <v>718</v>
      </c>
      <c r="D68" s="2" t="s">
        <v>714</v>
      </c>
      <c r="E68" s="52" t="s">
        <v>719</v>
      </c>
      <c r="F68" s="2" t="s">
        <v>720</v>
      </c>
      <c r="G68" s="2" t="s">
        <v>544</v>
      </c>
      <c r="H68" s="2" t="s">
        <v>261</v>
      </c>
      <c r="I68" s="73" t="s">
        <v>698</v>
      </c>
    </row>
    <row r="69" spans="1:9">
      <c r="A69" s="28" t="s">
        <v>745</v>
      </c>
      <c r="B69" s="2" t="s">
        <v>72</v>
      </c>
      <c r="C69" s="2" t="s">
        <v>718</v>
      </c>
      <c r="D69" s="2" t="s">
        <v>722</v>
      </c>
      <c r="E69" s="52" t="s">
        <v>723</v>
      </c>
      <c r="F69" s="2" t="s">
        <v>724</v>
      </c>
      <c r="G69" s="2" t="s">
        <v>544</v>
      </c>
      <c r="H69" s="2" t="s">
        <v>261</v>
      </c>
      <c r="I69" s="73" t="s">
        <v>698</v>
      </c>
    </row>
    <row r="70" spans="1:9">
      <c r="A70" s="28" t="s">
        <v>748</v>
      </c>
      <c r="B70" s="2" t="s">
        <v>72</v>
      </c>
      <c r="C70" s="2" t="s">
        <v>726</v>
      </c>
      <c r="D70" s="2" t="s">
        <v>382</v>
      </c>
      <c r="E70" s="52" t="s">
        <v>727</v>
      </c>
      <c r="F70" s="2" t="s">
        <v>728</v>
      </c>
      <c r="G70" s="2" t="s">
        <v>544</v>
      </c>
      <c r="H70" s="2" t="s">
        <v>261</v>
      </c>
      <c r="I70" s="73" t="s">
        <v>698</v>
      </c>
    </row>
    <row r="71" spans="1:9">
      <c r="A71" s="28" t="s">
        <v>993</v>
      </c>
      <c r="B71" s="2" t="s">
        <v>72</v>
      </c>
      <c r="C71" s="2" t="s">
        <v>726</v>
      </c>
      <c r="D71" s="2" t="s">
        <v>382</v>
      </c>
      <c r="E71" s="52" t="s">
        <v>730</v>
      </c>
      <c r="F71" s="2" t="s">
        <v>28</v>
      </c>
      <c r="G71" s="2" t="s">
        <v>544</v>
      </c>
      <c r="H71" s="2" t="s">
        <v>261</v>
      </c>
      <c r="I71" s="73" t="s">
        <v>698</v>
      </c>
    </row>
    <row r="72" spans="1:9">
      <c r="A72" s="28" t="s">
        <v>994</v>
      </c>
      <c r="B72" s="2" t="s">
        <v>5</v>
      </c>
      <c r="C72" s="2" t="s">
        <v>732</v>
      </c>
      <c r="D72" s="2" t="s">
        <v>365</v>
      </c>
      <c r="E72" s="52" t="s">
        <v>733</v>
      </c>
      <c r="F72" s="2" t="s">
        <v>734</v>
      </c>
      <c r="G72" s="2" t="s">
        <v>544</v>
      </c>
      <c r="H72" s="2" t="s">
        <v>261</v>
      </c>
      <c r="I72" s="73" t="s">
        <v>698</v>
      </c>
    </row>
    <row r="73" spans="1:9">
      <c r="A73" s="28" t="s">
        <v>995</v>
      </c>
      <c r="B73" s="2" t="s">
        <v>5</v>
      </c>
      <c r="C73" s="2" t="s">
        <v>732</v>
      </c>
      <c r="D73" s="2" t="s">
        <v>736</v>
      </c>
      <c r="E73" s="52" t="s">
        <v>737</v>
      </c>
      <c r="F73" s="2" t="s">
        <v>738</v>
      </c>
      <c r="G73" s="2" t="s">
        <v>544</v>
      </c>
      <c r="H73" s="2" t="s">
        <v>261</v>
      </c>
      <c r="I73" s="73" t="s">
        <v>698</v>
      </c>
    </row>
    <row r="74" spans="1:9">
      <c r="A74" s="28" t="s">
        <v>996</v>
      </c>
      <c r="B74" s="2" t="s">
        <v>140</v>
      </c>
      <c r="C74" s="2" t="s">
        <v>405</v>
      </c>
      <c r="D74" s="2" t="s">
        <v>622</v>
      </c>
      <c r="E74" s="52" t="s">
        <v>740</v>
      </c>
      <c r="F74" s="2" t="s">
        <v>741</v>
      </c>
      <c r="G74" s="2" t="s">
        <v>586</v>
      </c>
      <c r="H74" s="2" t="s">
        <v>261</v>
      </c>
      <c r="I74" s="73" t="s">
        <v>698</v>
      </c>
    </row>
    <row r="75" spans="1:9">
      <c r="A75" s="28" t="s">
        <v>997</v>
      </c>
      <c r="B75" s="2" t="s">
        <v>140</v>
      </c>
      <c r="C75" s="2" t="s">
        <v>405</v>
      </c>
      <c r="D75" s="2" t="s">
        <v>622</v>
      </c>
      <c r="E75" s="52" t="s">
        <v>743</v>
      </c>
      <c r="F75" s="2" t="s">
        <v>744</v>
      </c>
      <c r="G75" s="2" t="s">
        <v>586</v>
      </c>
      <c r="H75" s="2" t="s">
        <v>261</v>
      </c>
      <c r="I75" s="73" t="s">
        <v>698</v>
      </c>
    </row>
    <row r="76" spans="1:9">
      <c r="A76" s="28" t="s">
        <v>998</v>
      </c>
      <c r="B76" s="2" t="s">
        <v>30</v>
      </c>
      <c r="C76" s="2" t="s">
        <v>281</v>
      </c>
      <c r="D76" s="2" t="s">
        <v>564</v>
      </c>
      <c r="E76" s="52" t="s">
        <v>746</v>
      </c>
      <c r="F76" s="2" t="s">
        <v>747</v>
      </c>
      <c r="G76" s="2" t="s">
        <v>544</v>
      </c>
      <c r="H76" s="2" t="s">
        <v>261</v>
      </c>
      <c r="I76" s="73" t="s">
        <v>698</v>
      </c>
    </row>
    <row r="77" spans="1:9">
      <c r="A77" s="28" t="s">
        <v>999</v>
      </c>
      <c r="B77" s="2" t="s">
        <v>33</v>
      </c>
      <c r="C77" s="2" t="s">
        <v>35</v>
      </c>
      <c r="D77" s="2" t="s">
        <v>749</v>
      </c>
      <c r="E77" s="52" t="s">
        <v>750</v>
      </c>
      <c r="F77" s="2" t="s">
        <v>41</v>
      </c>
      <c r="G77" s="2" t="s">
        <v>544</v>
      </c>
      <c r="H77" s="2" t="s">
        <v>261</v>
      </c>
      <c r="I77" s="73" t="s">
        <v>698</v>
      </c>
    </row>
    <row r="78" spans="1:9">
      <c r="A78" s="28" t="s">
        <v>1000</v>
      </c>
      <c r="B78" s="2" t="s">
        <v>285</v>
      </c>
      <c r="C78" s="2" t="s">
        <v>763</v>
      </c>
      <c r="D78" s="2" t="s">
        <v>373</v>
      </c>
      <c r="E78" s="52" t="s">
        <v>764</v>
      </c>
      <c r="F78" s="2" t="s">
        <v>765</v>
      </c>
      <c r="G78" s="2" t="s">
        <v>757</v>
      </c>
      <c r="H78" s="49" t="s">
        <v>766</v>
      </c>
      <c r="I78" s="72" t="s">
        <v>1124</v>
      </c>
    </row>
    <row r="79" spans="1:9">
      <c r="A79" s="28" t="s">
        <v>1001</v>
      </c>
      <c r="B79" s="2" t="s">
        <v>285</v>
      </c>
      <c r="C79" s="2" t="s">
        <v>763</v>
      </c>
      <c r="D79" s="2" t="s">
        <v>767</v>
      </c>
      <c r="E79" s="52" t="s">
        <v>768</v>
      </c>
      <c r="F79" s="2" t="s">
        <v>765</v>
      </c>
      <c r="G79" s="2" t="s">
        <v>757</v>
      </c>
      <c r="H79" s="49" t="s">
        <v>766</v>
      </c>
      <c r="I79" s="72" t="s">
        <v>1124</v>
      </c>
    </row>
    <row r="80" spans="1:9">
      <c r="A80" s="28" t="s">
        <v>1002</v>
      </c>
      <c r="B80" s="2" t="s">
        <v>2</v>
      </c>
      <c r="C80" s="2" t="s">
        <v>45</v>
      </c>
      <c r="D80" s="2" t="s">
        <v>397</v>
      </c>
      <c r="E80" s="52" t="s">
        <v>772</v>
      </c>
      <c r="F80" s="2" t="s">
        <v>773</v>
      </c>
      <c r="G80" s="2" t="s">
        <v>544</v>
      </c>
      <c r="H80" s="49" t="s">
        <v>766</v>
      </c>
      <c r="I80" s="70" t="s">
        <v>774</v>
      </c>
    </row>
    <row r="81" spans="1:9">
      <c r="A81" s="28" t="s">
        <v>1003</v>
      </c>
      <c r="B81" s="2" t="s">
        <v>2</v>
      </c>
      <c r="C81" s="2" t="s">
        <v>45</v>
      </c>
      <c r="D81" s="2" t="s">
        <v>749</v>
      </c>
      <c r="E81" s="52" t="s">
        <v>775</v>
      </c>
      <c r="F81" s="2" t="s">
        <v>776</v>
      </c>
      <c r="G81" s="2" t="s">
        <v>544</v>
      </c>
      <c r="H81" s="49" t="s">
        <v>766</v>
      </c>
      <c r="I81" s="70" t="s">
        <v>774</v>
      </c>
    </row>
    <row r="82" spans="1:9">
      <c r="A82" s="28" t="s">
        <v>1004</v>
      </c>
      <c r="B82" s="2" t="s">
        <v>2</v>
      </c>
      <c r="C82" s="2" t="s">
        <v>45</v>
      </c>
      <c r="D82" s="2" t="s">
        <v>382</v>
      </c>
      <c r="E82" s="52" t="s">
        <v>777</v>
      </c>
      <c r="F82" s="2" t="s">
        <v>20</v>
      </c>
      <c r="G82" s="2" t="s">
        <v>544</v>
      </c>
      <c r="H82" s="49" t="s">
        <v>766</v>
      </c>
      <c r="I82" s="70" t="s">
        <v>774</v>
      </c>
    </row>
    <row r="83" spans="1:9" ht="28.5">
      <c r="A83" s="28" t="s">
        <v>1005</v>
      </c>
      <c r="B83" s="2" t="s">
        <v>2</v>
      </c>
      <c r="C83" s="2" t="s">
        <v>45</v>
      </c>
      <c r="D83" s="2" t="s">
        <v>397</v>
      </c>
      <c r="E83" s="52" t="s">
        <v>805</v>
      </c>
      <c r="F83" s="2" t="s">
        <v>806</v>
      </c>
      <c r="G83" s="2" t="s">
        <v>544</v>
      </c>
      <c r="H83" s="49" t="s">
        <v>766</v>
      </c>
      <c r="I83" s="70" t="s">
        <v>1114</v>
      </c>
    </row>
    <row r="84" spans="1:9" ht="28.5">
      <c r="A84" s="28" t="s">
        <v>1006</v>
      </c>
      <c r="B84" s="2" t="s">
        <v>2</v>
      </c>
      <c r="C84" s="2" t="s">
        <v>45</v>
      </c>
      <c r="D84" s="2" t="s">
        <v>573</v>
      </c>
      <c r="E84" s="52" t="s">
        <v>808</v>
      </c>
      <c r="F84" s="2" t="s">
        <v>809</v>
      </c>
      <c r="G84" s="2" t="s">
        <v>544</v>
      </c>
      <c r="H84" s="49" t="s">
        <v>766</v>
      </c>
      <c r="I84" s="70" t="s">
        <v>1115</v>
      </c>
    </row>
    <row r="85" spans="1:9">
      <c r="A85" s="28" t="s">
        <v>1007</v>
      </c>
      <c r="B85" s="2" t="s">
        <v>2</v>
      </c>
      <c r="C85" s="2" t="s">
        <v>17</v>
      </c>
      <c r="D85" s="2" t="s">
        <v>440</v>
      </c>
      <c r="E85" s="52" t="s">
        <v>778</v>
      </c>
      <c r="F85" s="2" t="s">
        <v>779</v>
      </c>
      <c r="G85" s="2" t="s">
        <v>544</v>
      </c>
      <c r="H85" s="49" t="s">
        <v>766</v>
      </c>
      <c r="I85" s="70" t="s">
        <v>774</v>
      </c>
    </row>
    <row r="86" spans="1:9">
      <c r="A86" s="28" t="s">
        <v>1008</v>
      </c>
      <c r="B86" s="2" t="s">
        <v>2</v>
      </c>
      <c r="C86" s="2" t="s">
        <v>557</v>
      </c>
      <c r="D86" s="2" t="s">
        <v>573</v>
      </c>
      <c r="E86" s="52" t="s">
        <v>780</v>
      </c>
      <c r="F86" s="2" t="s">
        <v>781</v>
      </c>
      <c r="G86" s="2" t="s">
        <v>544</v>
      </c>
      <c r="H86" s="49" t="s">
        <v>766</v>
      </c>
      <c r="I86" s="70" t="s">
        <v>774</v>
      </c>
    </row>
    <row r="87" spans="1:9">
      <c r="A87" s="28" t="s">
        <v>1009</v>
      </c>
      <c r="B87" s="2" t="s">
        <v>2</v>
      </c>
      <c r="C87" s="2" t="s">
        <v>557</v>
      </c>
      <c r="D87" s="2" t="s">
        <v>548</v>
      </c>
      <c r="E87" s="52" t="s">
        <v>799</v>
      </c>
      <c r="F87" s="2" t="s">
        <v>800</v>
      </c>
      <c r="G87" s="2" t="s">
        <v>544</v>
      </c>
      <c r="H87" s="49" t="s">
        <v>766</v>
      </c>
      <c r="I87" s="70" t="s">
        <v>774</v>
      </c>
    </row>
    <row r="88" spans="1:9">
      <c r="A88" s="28" t="s">
        <v>1010</v>
      </c>
      <c r="B88" s="2" t="s">
        <v>2</v>
      </c>
      <c r="C88" s="2" t="s">
        <v>468</v>
      </c>
      <c r="D88" s="2" t="s">
        <v>749</v>
      </c>
      <c r="E88" s="52" t="s">
        <v>782</v>
      </c>
      <c r="F88" s="2" t="s">
        <v>783</v>
      </c>
      <c r="G88" s="2" t="s">
        <v>544</v>
      </c>
      <c r="H88" s="49" t="s">
        <v>766</v>
      </c>
      <c r="I88" s="70" t="s">
        <v>774</v>
      </c>
    </row>
    <row r="89" spans="1:9">
      <c r="A89" s="28" t="s">
        <v>1011</v>
      </c>
      <c r="B89" s="2" t="s">
        <v>2</v>
      </c>
      <c r="C89" s="2" t="s">
        <v>468</v>
      </c>
      <c r="D89" s="2" t="s">
        <v>573</v>
      </c>
      <c r="E89" s="52" t="s">
        <v>784</v>
      </c>
      <c r="F89" s="2" t="s">
        <v>785</v>
      </c>
      <c r="G89" s="2" t="s">
        <v>544</v>
      </c>
      <c r="H89" s="49" t="s">
        <v>766</v>
      </c>
      <c r="I89" s="70" t="s">
        <v>774</v>
      </c>
    </row>
    <row r="90" spans="1:9">
      <c r="A90" s="28" t="s">
        <v>1012</v>
      </c>
      <c r="B90" s="2" t="s">
        <v>2</v>
      </c>
      <c r="C90" s="2" t="s">
        <v>468</v>
      </c>
      <c r="D90" s="2" t="s">
        <v>573</v>
      </c>
      <c r="E90" s="52" t="s">
        <v>786</v>
      </c>
      <c r="F90" s="2" t="s">
        <v>785</v>
      </c>
      <c r="G90" s="2" t="s">
        <v>544</v>
      </c>
      <c r="H90" s="49" t="s">
        <v>766</v>
      </c>
      <c r="I90" s="70" t="s">
        <v>774</v>
      </c>
    </row>
    <row r="91" spans="1:9">
      <c r="A91" s="28" t="s">
        <v>1013</v>
      </c>
      <c r="B91" s="2" t="s">
        <v>2</v>
      </c>
      <c r="C91" s="2" t="s">
        <v>787</v>
      </c>
      <c r="D91" s="2" t="s">
        <v>643</v>
      </c>
      <c r="E91" s="52" t="s">
        <v>788</v>
      </c>
      <c r="F91" s="2" t="s">
        <v>789</v>
      </c>
      <c r="G91" s="2" t="s">
        <v>544</v>
      </c>
      <c r="H91" s="49" t="s">
        <v>766</v>
      </c>
      <c r="I91" s="70" t="s">
        <v>774</v>
      </c>
    </row>
    <row r="92" spans="1:9">
      <c r="A92" s="28" t="s">
        <v>1014</v>
      </c>
      <c r="B92" s="2" t="s">
        <v>2</v>
      </c>
      <c r="C92" s="2" t="s">
        <v>787</v>
      </c>
      <c r="D92" s="2" t="s">
        <v>548</v>
      </c>
      <c r="E92" s="52" t="s">
        <v>803</v>
      </c>
      <c r="F92" s="2" t="s">
        <v>804</v>
      </c>
      <c r="G92" s="2" t="s">
        <v>544</v>
      </c>
      <c r="H92" s="49" t="s">
        <v>766</v>
      </c>
      <c r="I92" s="70" t="s">
        <v>774</v>
      </c>
    </row>
    <row r="93" spans="1:9">
      <c r="A93" s="28" t="s">
        <v>1015</v>
      </c>
      <c r="B93" s="2" t="s">
        <v>2</v>
      </c>
      <c r="C93" s="2" t="s">
        <v>790</v>
      </c>
      <c r="D93" s="2" t="s">
        <v>505</v>
      </c>
      <c r="E93" s="52" t="s">
        <v>791</v>
      </c>
      <c r="F93" s="2" t="s">
        <v>792</v>
      </c>
      <c r="G93" s="2" t="s">
        <v>544</v>
      </c>
      <c r="H93" s="49" t="s">
        <v>766</v>
      </c>
      <c r="I93" s="70" t="s">
        <v>774</v>
      </c>
    </row>
    <row r="94" spans="1:9">
      <c r="A94" s="28" t="s">
        <v>1016</v>
      </c>
      <c r="B94" s="2" t="s">
        <v>2</v>
      </c>
      <c r="C94" s="2" t="s">
        <v>790</v>
      </c>
      <c r="D94" s="2" t="s">
        <v>643</v>
      </c>
      <c r="E94" s="52" t="s">
        <v>793</v>
      </c>
      <c r="F94" s="2" t="s">
        <v>550</v>
      </c>
      <c r="G94" s="2" t="s">
        <v>544</v>
      </c>
      <c r="H94" s="49" t="s">
        <v>766</v>
      </c>
      <c r="I94" s="70" t="s">
        <v>774</v>
      </c>
    </row>
    <row r="95" spans="1:9">
      <c r="A95" s="28" t="s">
        <v>1017</v>
      </c>
      <c r="B95" s="2" t="s">
        <v>2</v>
      </c>
      <c r="C95" s="2" t="s">
        <v>652</v>
      </c>
      <c r="D95" s="2" t="s">
        <v>524</v>
      </c>
      <c r="E95" s="52" t="s">
        <v>794</v>
      </c>
      <c r="F95" s="2" t="s">
        <v>605</v>
      </c>
      <c r="G95" s="2" t="s">
        <v>544</v>
      </c>
      <c r="H95" s="49" t="s">
        <v>766</v>
      </c>
      <c r="I95" s="70" t="s">
        <v>774</v>
      </c>
    </row>
    <row r="96" spans="1:9">
      <c r="A96" s="28" t="s">
        <v>1018</v>
      </c>
      <c r="B96" s="2" t="s">
        <v>2</v>
      </c>
      <c r="C96" s="2" t="s">
        <v>652</v>
      </c>
      <c r="D96" s="2" t="s">
        <v>382</v>
      </c>
      <c r="E96" s="52" t="s">
        <v>795</v>
      </c>
      <c r="F96" s="2" t="s">
        <v>20</v>
      </c>
      <c r="G96" s="2" t="s">
        <v>544</v>
      </c>
      <c r="H96" s="49" t="s">
        <v>766</v>
      </c>
      <c r="I96" s="70" t="s">
        <v>774</v>
      </c>
    </row>
    <row r="97" spans="1:9">
      <c r="A97" s="28" t="s">
        <v>1019</v>
      </c>
      <c r="B97" s="2" t="s">
        <v>2</v>
      </c>
      <c r="C97" s="2" t="s">
        <v>652</v>
      </c>
      <c r="D97" s="2" t="s">
        <v>762</v>
      </c>
      <c r="E97" s="52" t="s">
        <v>796</v>
      </c>
      <c r="F97" s="2" t="s">
        <v>797</v>
      </c>
      <c r="G97" s="2" t="s">
        <v>544</v>
      </c>
      <c r="H97" s="49" t="s">
        <v>766</v>
      </c>
      <c r="I97" s="70" t="s">
        <v>774</v>
      </c>
    </row>
    <row r="98" spans="1:9">
      <c r="A98" s="28" t="s">
        <v>1020</v>
      </c>
      <c r="B98" s="2" t="s">
        <v>2</v>
      </c>
      <c r="C98" s="2" t="s">
        <v>652</v>
      </c>
      <c r="D98" s="2" t="s">
        <v>558</v>
      </c>
      <c r="E98" s="52" t="s">
        <v>798</v>
      </c>
      <c r="F98" s="2" t="s">
        <v>797</v>
      </c>
      <c r="G98" s="2" t="s">
        <v>544</v>
      </c>
      <c r="H98" s="49" t="s">
        <v>766</v>
      </c>
      <c r="I98" s="70" t="s">
        <v>774</v>
      </c>
    </row>
    <row r="99" spans="1:9">
      <c r="A99" s="28" t="s">
        <v>1021</v>
      </c>
      <c r="B99" s="2" t="s">
        <v>2</v>
      </c>
      <c r="C99" s="2" t="s">
        <v>801</v>
      </c>
      <c r="D99" s="2" t="s">
        <v>440</v>
      </c>
      <c r="E99" s="52" t="s">
        <v>802</v>
      </c>
      <c r="F99" s="2" t="s">
        <v>797</v>
      </c>
      <c r="G99" s="2" t="s">
        <v>544</v>
      </c>
      <c r="H99" s="49" t="s">
        <v>766</v>
      </c>
      <c r="I99" s="70" t="s">
        <v>774</v>
      </c>
    </row>
    <row r="100" spans="1:9">
      <c r="A100" s="28" t="s">
        <v>1022</v>
      </c>
      <c r="B100" s="2" t="s">
        <v>2</v>
      </c>
      <c r="C100" s="2" t="s">
        <v>810</v>
      </c>
      <c r="D100" s="2" t="s">
        <v>382</v>
      </c>
      <c r="E100" s="52" t="s">
        <v>811</v>
      </c>
      <c r="F100" s="2" t="s">
        <v>812</v>
      </c>
      <c r="G100" s="2" t="s">
        <v>544</v>
      </c>
      <c r="H100" s="49" t="s">
        <v>766</v>
      </c>
      <c r="I100" s="70" t="s">
        <v>813</v>
      </c>
    </row>
    <row r="101" spans="1:9">
      <c r="A101" s="28" t="s">
        <v>1023</v>
      </c>
      <c r="B101" s="2" t="s">
        <v>2</v>
      </c>
      <c r="C101" s="2" t="s">
        <v>810</v>
      </c>
      <c r="D101" s="2" t="s">
        <v>440</v>
      </c>
      <c r="E101" s="52" t="s">
        <v>814</v>
      </c>
      <c r="F101" s="2" t="s">
        <v>815</v>
      </c>
      <c r="G101" s="2" t="s">
        <v>544</v>
      </c>
      <c r="H101" s="49" t="s">
        <v>766</v>
      </c>
      <c r="I101" s="70" t="s">
        <v>813</v>
      </c>
    </row>
    <row r="102" spans="1:9">
      <c r="A102" s="28" t="s">
        <v>1024</v>
      </c>
      <c r="B102" s="2" t="s">
        <v>2</v>
      </c>
      <c r="C102" s="2" t="s">
        <v>816</v>
      </c>
      <c r="D102" s="2" t="s">
        <v>564</v>
      </c>
      <c r="E102" s="52" t="s">
        <v>817</v>
      </c>
      <c r="F102" s="2" t="s">
        <v>52</v>
      </c>
      <c r="G102" s="2" t="s">
        <v>544</v>
      </c>
      <c r="H102" s="49" t="s">
        <v>766</v>
      </c>
      <c r="I102" s="70" t="s">
        <v>813</v>
      </c>
    </row>
    <row r="103" spans="1:9">
      <c r="A103" s="28" t="s">
        <v>1025</v>
      </c>
      <c r="B103" s="2" t="s">
        <v>72</v>
      </c>
      <c r="C103" s="2" t="s">
        <v>818</v>
      </c>
      <c r="D103" s="2" t="s">
        <v>397</v>
      </c>
      <c r="E103" s="52" t="s">
        <v>819</v>
      </c>
      <c r="F103" s="2" t="s">
        <v>792</v>
      </c>
      <c r="G103" s="2" t="s">
        <v>544</v>
      </c>
      <c r="H103" s="49" t="s">
        <v>766</v>
      </c>
      <c r="I103" s="70" t="s">
        <v>774</v>
      </c>
    </row>
    <row r="104" spans="1:9">
      <c r="A104" s="28" t="s">
        <v>1026</v>
      </c>
      <c r="B104" s="2" t="s">
        <v>72</v>
      </c>
      <c r="C104" s="2" t="s">
        <v>818</v>
      </c>
      <c r="D104" s="2" t="s">
        <v>505</v>
      </c>
      <c r="E104" s="52" t="s">
        <v>833</v>
      </c>
      <c r="F104" s="2" t="s">
        <v>834</v>
      </c>
      <c r="G104" s="2" t="s">
        <v>544</v>
      </c>
      <c r="H104" s="49" t="s">
        <v>766</v>
      </c>
      <c r="I104" s="70" t="s">
        <v>813</v>
      </c>
    </row>
    <row r="105" spans="1:9">
      <c r="A105" s="28" t="s">
        <v>1027</v>
      </c>
      <c r="B105" s="2" t="s">
        <v>72</v>
      </c>
      <c r="C105" s="2" t="s">
        <v>444</v>
      </c>
      <c r="D105" s="2" t="s">
        <v>474</v>
      </c>
      <c r="E105" s="52" t="s">
        <v>820</v>
      </c>
      <c r="F105" s="2" t="s">
        <v>821</v>
      </c>
      <c r="G105" s="2" t="s">
        <v>544</v>
      </c>
      <c r="H105" s="49" t="s">
        <v>766</v>
      </c>
      <c r="I105" s="70" t="s">
        <v>774</v>
      </c>
    </row>
    <row r="106" spans="1:9">
      <c r="A106" s="28" t="s">
        <v>1028</v>
      </c>
      <c r="B106" s="2" t="s">
        <v>72</v>
      </c>
      <c r="C106" s="2" t="s">
        <v>444</v>
      </c>
      <c r="D106" s="2" t="s">
        <v>564</v>
      </c>
      <c r="E106" s="52" t="s">
        <v>822</v>
      </c>
      <c r="F106" s="2" t="s">
        <v>823</v>
      </c>
      <c r="G106" s="2" t="s">
        <v>544</v>
      </c>
      <c r="H106" s="49" t="s">
        <v>766</v>
      </c>
      <c r="I106" s="70" t="s">
        <v>774</v>
      </c>
    </row>
    <row r="107" spans="1:9">
      <c r="A107" s="28" t="s">
        <v>1029</v>
      </c>
      <c r="B107" s="2" t="s">
        <v>72</v>
      </c>
      <c r="C107" s="2" t="s">
        <v>824</v>
      </c>
      <c r="D107" s="2" t="s">
        <v>548</v>
      </c>
      <c r="E107" s="52" t="s">
        <v>825</v>
      </c>
      <c r="F107" s="2" t="s">
        <v>550</v>
      </c>
      <c r="G107" s="2" t="s">
        <v>544</v>
      </c>
      <c r="H107" s="49" t="s">
        <v>766</v>
      </c>
      <c r="I107" s="70" t="s">
        <v>774</v>
      </c>
    </row>
    <row r="108" spans="1:9">
      <c r="A108" s="28" t="s">
        <v>1030</v>
      </c>
      <c r="B108" s="2" t="s">
        <v>72</v>
      </c>
      <c r="C108" s="2" t="s">
        <v>824</v>
      </c>
      <c r="D108" s="2" t="s">
        <v>397</v>
      </c>
      <c r="E108" s="52" t="s">
        <v>826</v>
      </c>
      <c r="F108" s="2" t="s">
        <v>827</v>
      </c>
      <c r="G108" s="2" t="s">
        <v>544</v>
      </c>
      <c r="H108" s="49" t="s">
        <v>766</v>
      </c>
      <c r="I108" s="70" t="s">
        <v>774</v>
      </c>
    </row>
    <row r="109" spans="1:9">
      <c r="A109" s="28" t="s">
        <v>1031</v>
      </c>
      <c r="B109" s="2" t="s">
        <v>72</v>
      </c>
      <c r="C109" s="2" t="s">
        <v>114</v>
      </c>
      <c r="D109" s="2" t="s">
        <v>505</v>
      </c>
      <c r="E109" s="52" t="s">
        <v>828</v>
      </c>
      <c r="F109" s="2" t="s">
        <v>815</v>
      </c>
      <c r="G109" s="2" t="s">
        <v>544</v>
      </c>
      <c r="H109" s="49" t="s">
        <v>766</v>
      </c>
      <c r="I109" s="70" t="s">
        <v>813</v>
      </c>
    </row>
    <row r="110" spans="1:9">
      <c r="A110" s="28" t="s">
        <v>1032</v>
      </c>
      <c r="B110" s="2" t="s">
        <v>72</v>
      </c>
      <c r="C110" s="2" t="s">
        <v>114</v>
      </c>
      <c r="D110" s="2" t="s">
        <v>505</v>
      </c>
      <c r="E110" s="52" t="s">
        <v>829</v>
      </c>
      <c r="F110" s="2" t="s">
        <v>53</v>
      </c>
      <c r="G110" s="2" t="s">
        <v>544</v>
      </c>
      <c r="H110" s="49" t="s">
        <v>766</v>
      </c>
      <c r="I110" s="70" t="s">
        <v>813</v>
      </c>
    </row>
    <row r="111" spans="1:9">
      <c r="A111" s="28" t="s">
        <v>1033</v>
      </c>
      <c r="B111" s="2" t="s">
        <v>72</v>
      </c>
      <c r="C111" s="2" t="s">
        <v>114</v>
      </c>
      <c r="D111" s="2" t="s">
        <v>554</v>
      </c>
      <c r="E111" s="52" t="s">
        <v>830</v>
      </c>
      <c r="F111" s="2" t="s">
        <v>51</v>
      </c>
      <c r="G111" s="2" t="s">
        <v>544</v>
      </c>
      <c r="H111" s="49" t="s">
        <v>766</v>
      </c>
      <c r="I111" s="70" t="s">
        <v>813</v>
      </c>
    </row>
    <row r="112" spans="1:9">
      <c r="A112" s="28" t="s">
        <v>1034</v>
      </c>
      <c r="B112" s="2" t="s">
        <v>72</v>
      </c>
      <c r="C112" s="2" t="s">
        <v>114</v>
      </c>
      <c r="D112" s="2" t="s">
        <v>554</v>
      </c>
      <c r="E112" s="52" t="s">
        <v>831</v>
      </c>
      <c r="F112" s="2" t="s">
        <v>832</v>
      </c>
      <c r="G112" s="2" t="s">
        <v>544</v>
      </c>
      <c r="H112" s="49" t="s">
        <v>766</v>
      </c>
      <c r="I112" s="70" t="s">
        <v>813</v>
      </c>
    </row>
    <row r="113" spans="1:9">
      <c r="A113" s="28" t="s">
        <v>1035</v>
      </c>
      <c r="B113" s="2" t="s">
        <v>72</v>
      </c>
      <c r="C113" s="2" t="s">
        <v>835</v>
      </c>
      <c r="D113" s="2" t="s">
        <v>836</v>
      </c>
      <c r="E113" s="52" t="s">
        <v>837</v>
      </c>
      <c r="F113" s="2" t="s">
        <v>838</v>
      </c>
      <c r="G113" s="2" t="s">
        <v>544</v>
      </c>
      <c r="H113" s="49" t="s">
        <v>766</v>
      </c>
      <c r="I113" s="70" t="s">
        <v>813</v>
      </c>
    </row>
    <row r="114" spans="1:9">
      <c r="A114" s="28" t="s">
        <v>1036</v>
      </c>
      <c r="B114" s="2" t="s">
        <v>72</v>
      </c>
      <c r="C114" s="2" t="s">
        <v>4</v>
      </c>
      <c r="D114" s="2" t="s">
        <v>505</v>
      </c>
      <c r="E114" s="52" t="s">
        <v>839</v>
      </c>
      <c r="F114" s="2" t="s">
        <v>840</v>
      </c>
      <c r="G114" s="2" t="s">
        <v>544</v>
      </c>
      <c r="H114" s="49" t="s">
        <v>766</v>
      </c>
      <c r="I114" s="70" t="s">
        <v>813</v>
      </c>
    </row>
    <row r="115" spans="1:9">
      <c r="A115" s="28" t="s">
        <v>1037</v>
      </c>
      <c r="B115" s="2" t="s">
        <v>72</v>
      </c>
      <c r="C115" s="2" t="s">
        <v>4</v>
      </c>
      <c r="D115" s="2" t="s">
        <v>505</v>
      </c>
      <c r="E115" s="52" t="s">
        <v>841</v>
      </c>
      <c r="F115" s="2" t="s">
        <v>815</v>
      </c>
      <c r="G115" s="2" t="s">
        <v>544</v>
      </c>
      <c r="H115" s="49" t="s">
        <v>766</v>
      </c>
      <c r="I115" s="70" t="s">
        <v>813</v>
      </c>
    </row>
    <row r="116" spans="1:9">
      <c r="A116" s="28" t="s">
        <v>1038</v>
      </c>
      <c r="B116" s="2" t="s">
        <v>72</v>
      </c>
      <c r="C116" s="2" t="s">
        <v>842</v>
      </c>
      <c r="D116" s="2" t="s">
        <v>397</v>
      </c>
      <c r="E116" s="52" t="s">
        <v>843</v>
      </c>
      <c r="F116" s="2" t="s">
        <v>844</v>
      </c>
      <c r="G116" s="2" t="s">
        <v>544</v>
      </c>
      <c r="H116" s="49" t="s">
        <v>766</v>
      </c>
      <c r="I116" s="70" t="s">
        <v>813</v>
      </c>
    </row>
    <row r="117" spans="1:9">
      <c r="A117" s="28" t="s">
        <v>1039</v>
      </c>
      <c r="B117" s="2" t="s">
        <v>72</v>
      </c>
      <c r="C117" s="2" t="s">
        <v>845</v>
      </c>
      <c r="D117" s="2" t="s">
        <v>514</v>
      </c>
      <c r="E117" s="52" t="s">
        <v>846</v>
      </c>
      <c r="F117" s="2" t="s">
        <v>847</v>
      </c>
      <c r="G117" s="2" t="s">
        <v>544</v>
      </c>
      <c r="H117" s="49" t="s">
        <v>766</v>
      </c>
      <c r="I117" s="70" t="s">
        <v>813</v>
      </c>
    </row>
    <row r="118" spans="1:9">
      <c r="A118" s="28" t="s">
        <v>1040</v>
      </c>
      <c r="B118" s="2" t="s">
        <v>72</v>
      </c>
      <c r="C118" s="2" t="s">
        <v>845</v>
      </c>
      <c r="D118" s="2" t="s">
        <v>573</v>
      </c>
      <c r="E118" s="52" t="s">
        <v>848</v>
      </c>
      <c r="F118" s="2" t="s">
        <v>550</v>
      </c>
      <c r="G118" s="2" t="s">
        <v>544</v>
      </c>
      <c r="H118" s="49" t="s">
        <v>766</v>
      </c>
      <c r="I118" s="70" t="s">
        <v>813</v>
      </c>
    </row>
    <row r="119" spans="1:9">
      <c r="A119" s="28" t="s">
        <v>1041</v>
      </c>
      <c r="B119" s="2" t="s">
        <v>72</v>
      </c>
      <c r="C119" s="2" t="s">
        <v>845</v>
      </c>
      <c r="D119" s="2" t="s">
        <v>573</v>
      </c>
      <c r="E119" s="52" t="s">
        <v>849</v>
      </c>
      <c r="F119" s="2" t="s">
        <v>550</v>
      </c>
      <c r="G119" s="2" t="s">
        <v>544</v>
      </c>
      <c r="H119" s="49" t="s">
        <v>766</v>
      </c>
      <c r="I119" s="70" t="s">
        <v>813</v>
      </c>
    </row>
    <row r="120" spans="1:9">
      <c r="A120" s="28" t="s">
        <v>1042</v>
      </c>
      <c r="B120" s="2" t="s">
        <v>72</v>
      </c>
      <c r="C120" s="2" t="s">
        <v>845</v>
      </c>
      <c r="D120" s="2" t="s">
        <v>554</v>
      </c>
      <c r="E120" s="52" t="s">
        <v>850</v>
      </c>
      <c r="F120" s="2" t="s">
        <v>832</v>
      </c>
      <c r="G120" s="2" t="s">
        <v>544</v>
      </c>
      <c r="H120" s="49" t="s">
        <v>766</v>
      </c>
      <c r="I120" s="70" t="s">
        <v>813</v>
      </c>
    </row>
    <row r="121" spans="1:9">
      <c r="A121" s="28" t="s">
        <v>1043</v>
      </c>
      <c r="B121" s="2" t="s">
        <v>72</v>
      </c>
      <c r="C121" s="2" t="s">
        <v>851</v>
      </c>
      <c r="D121" s="2" t="s">
        <v>548</v>
      </c>
      <c r="E121" s="52" t="s">
        <v>852</v>
      </c>
      <c r="F121" s="2" t="s">
        <v>550</v>
      </c>
      <c r="G121" s="2" t="s">
        <v>544</v>
      </c>
      <c r="H121" s="49" t="s">
        <v>766</v>
      </c>
      <c r="I121" s="70" t="s">
        <v>813</v>
      </c>
    </row>
    <row r="122" spans="1:9">
      <c r="A122" s="28" t="s">
        <v>1044</v>
      </c>
      <c r="B122" s="2" t="s">
        <v>72</v>
      </c>
      <c r="C122" s="2" t="s">
        <v>718</v>
      </c>
      <c r="D122" s="2" t="s">
        <v>853</v>
      </c>
      <c r="E122" s="52" t="s">
        <v>854</v>
      </c>
      <c r="F122" s="2" t="s">
        <v>855</v>
      </c>
      <c r="G122" s="2" t="s">
        <v>544</v>
      </c>
      <c r="H122" s="49" t="s">
        <v>766</v>
      </c>
      <c r="I122" s="70" t="s">
        <v>813</v>
      </c>
    </row>
    <row r="123" spans="1:9">
      <c r="A123" s="28" t="s">
        <v>1045</v>
      </c>
      <c r="B123" s="2" t="s">
        <v>72</v>
      </c>
      <c r="C123" s="2" t="s">
        <v>718</v>
      </c>
      <c r="D123" s="2" t="s">
        <v>853</v>
      </c>
      <c r="E123" s="52" t="s">
        <v>856</v>
      </c>
      <c r="F123" s="2" t="s">
        <v>857</v>
      </c>
      <c r="G123" s="2" t="s">
        <v>544</v>
      </c>
      <c r="H123" s="49" t="s">
        <v>766</v>
      </c>
      <c r="I123" s="70" t="s">
        <v>813</v>
      </c>
    </row>
    <row r="124" spans="1:9">
      <c r="A124" s="28" t="s">
        <v>1046</v>
      </c>
      <c r="B124" s="2" t="s">
        <v>72</v>
      </c>
      <c r="C124" s="2" t="s">
        <v>4</v>
      </c>
      <c r="D124" s="2" t="s">
        <v>749</v>
      </c>
      <c r="E124" s="52" t="s">
        <v>858</v>
      </c>
      <c r="F124" s="2" t="s">
        <v>815</v>
      </c>
      <c r="G124" s="2" t="s">
        <v>544</v>
      </c>
      <c r="H124" s="49" t="s">
        <v>766</v>
      </c>
      <c r="I124" s="70" t="s">
        <v>813</v>
      </c>
    </row>
    <row r="125" spans="1:9">
      <c r="A125" s="28" t="s">
        <v>1047</v>
      </c>
      <c r="B125" s="2" t="s">
        <v>5</v>
      </c>
      <c r="C125" s="2" t="s">
        <v>523</v>
      </c>
      <c r="D125" s="2" t="s">
        <v>442</v>
      </c>
      <c r="E125" s="52" t="s">
        <v>859</v>
      </c>
      <c r="F125" s="2" t="s">
        <v>860</v>
      </c>
      <c r="G125" s="2" t="s">
        <v>544</v>
      </c>
      <c r="H125" s="49" t="s">
        <v>766</v>
      </c>
      <c r="I125" s="70" t="s">
        <v>774</v>
      </c>
    </row>
    <row r="126" spans="1:9">
      <c r="A126" s="28" t="s">
        <v>1048</v>
      </c>
      <c r="B126" s="2" t="s">
        <v>5</v>
      </c>
      <c r="C126" s="2" t="s">
        <v>523</v>
      </c>
      <c r="D126" s="2" t="s">
        <v>736</v>
      </c>
      <c r="E126" s="52" t="s">
        <v>861</v>
      </c>
      <c r="F126" s="2" t="s">
        <v>862</v>
      </c>
      <c r="G126" s="2" t="s">
        <v>544</v>
      </c>
      <c r="H126" s="49" t="s">
        <v>766</v>
      </c>
      <c r="I126" s="70" t="s">
        <v>774</v>
      </c>
    </row>
    <row r="127" spans="1:9">
      <c r="A127" s="28" t="s">
        <v>1049</v>
      </c>
      <c r="B127" s="2" t="s">
        <v>5</v>
      </c>
      <c r="C127" s="2" t="s">
        <v>863</v>
      </c>
      <c r="D127" s="2" t="s">
        <v>440</v>
      </c>
      <c r="E127" s="52" t="s">
        <v>864</v>
      </c>
      <c r="F127" s="2" t="s">
        <v>865</v>
      </c>
      <c r="G127" s="2" t="s">
        <v>544</v>
      </c>
      <c r="H127" s="49" t="s">
        <v>766</v>
      </c>
      <c r="I127" s="70" t="s">
        <v>774</v>
      </c>
    </row>
    <row r="128" spans="1:9">
      <c r="A128" s="28" t="s">
        <v>1050</v>
      </c>
      <c r="B128" s="2" t="s">
        <v>5</v>
      </c>
      <c r="C128" s="2" t="s">
        <v>354</v>
      </c>
      <c r="D128" s="2" t="s">
        <v>866</v>
      </c>
      <c r="E128" s="52" t="s">
        <v>867</v>
      </c>
      <c r="F128" s="2" t="s">
        <v>25</v>
      </c>
      <c r="G128" s="2" t="s">
        <v>544</v>
      </c>
      <c r="H128" s="49" t="s">
        <v>766</v>
      </c>
      <c r="I128" s="70" t="s">
        <v>774</v>
      </c>
    </row>
    <row r="129" spans="1:9">
      <c r="A129" s="28" t="s">
        <v>1051</v>
      </c>
      <c r="B129" s="2" t="s">
        <v>5</v>
      </c>
      <c r="C129" s="2" t="s">
        <v>579</v>
      </c>
      <c r="D129" s="2" t="s">
        <v>397</v>
      </c>
      <c r="E129" s="52" t="s">
        <v>868</v>
      </c>
      <c r="F129" s="2" t="s">
        <v>869</v>
      </c>
      <c r="G129" s="2" t="s">
        <v>544</v>
      </c>
      <c r="H129" s="49" t="s">
        <v>766</v>
      </c>
      <c r="I129" s="70" t="s">
        <v>774</v>
      </c>
    </row>
    <row r="130" spans="1:9">
      <c r="A130" s="28" t="s">
        <v>1052</v>
      </c>
      <c r="B130" s="2" t="s">
        <v>5</v>
      </c>
      <c r="C130" s="2" t="s">
        <v>579</v>
      </c>
      <c r="D130" s="2" t="s">
        <v>440</v>
      </c>
      <c r="E130" s="52" t="s">
        <v>870</v>
      </c>
      <c r="F130" s="2" t="s">
        <v>32</v>
      </c>
      <c r="G130" s="2" t="s">
        <v>544</v>
      </c>
      <c r="H130" s="49" t="s">
        <v>766</v>
      </c>
      <c r="I130" s="70" t="s">
        <v>774</v>
      </c>
    </row>
    <row r="131" spans="1:9">
      <c r="A131" s="28" t="s">
        <v>1053</v>
      </c>
      <c r="B131" s="2" t="s">
        <v>5</v>
      </c>
      <c r="C131" s="2" t="s">
        <v>871</v>
      </c>
      <c r="D131" s="2" t="s">
        <v>853</v>
      </c>
      <c r="E131" s="52" t="s">
        <v>872</v>
      </c>
      <c r="F131" s="2" t="s">
        <v>873</v>
      </c>
      <c r="G131" s="2" t="s">
        <v>544</v>
      </c>
      <c r="H131" s="49" t="s">
        <v>766</v>
      </c>
      <c r="I131" s="70" t="s">
        <v>774</v>
      </c>
    </row>
    <row r="132" spans="1:9">
      <c r="A132" s="28" t="s">
        <v>1054</v>
      </c>
      <c r="B132" s="2" t="s">
        <v>5</v>
      </c>
      <c r="C132" s="2" t="s">
        <v>871</v>
      </c>
      <c r="D132" s="2" t="s">
        <v>749</v>
      </c>
      <c r="E132" s="52" t="s">
        <v>874</v>
      </c>
      <c r="F132" s="2" t="s">
        <v>875</v>
      </c>
      <c r="G132" s="2" t="s">
        <v>544</v>
      </c>
      <c r="H132" s="49" t="s">
        <v>766</v>
      </c>
      <c r="I132" s="70" t="s">
        <v>774</v>
      </c>
    </row>
    <row r="133" spans="1:9">
      <c r="A133" s="28" t="s">
        <v>1055</v>
      </c>
      <c r="B133" s="2" t="s">
        <v>5</v>
      </c>
      <c r="C133" s="48" t="s">
        <v>876</v>
      </c>
      <c r="D133" s="48" t="s">
        <v>440</v>
      </c>
      <c r="E133" s="56" t="s">
        <v>877</v>
      </c>
      <c r="F133" s="48" t="s">
        <v>785</v>
      </c>
      <c r="G133" s="48" t="s">
        <v>544</v>
      </c>
      <c r="H133" s="49" t="s">
        <v>766</v>
      </c>
      <c r="I133" s="70" t="s">
        <v>774</v>
      </c>
    </row>
    <row r="134" spans="1:9">
      <c r="A134" s="28" t="s">
        <v>1056</v>
      </c>
      <c r="B134" s="2" t="s">
        <v>5</v>
      </c>
      <c r="C134" s="48" t="s">
        <v>876</v>
      </c>
      <c r="D134" s="48" t="s">
        <v>505</v>
      </c>
      <c r="E134" s="56" t="s">
        <v>878</v>
      </c>
      <c r="F134" s="48" t="s">
        <v>879</v>
      </c>
      <c r="G134" s="48" t="s">
        <v>544</v>
      </c>
      <c r="H134" s="49" t="s">
        <v>766</v>
      </c>
      <c r="I134" s="70" t="s">
        <v>774</v>
      </c>
    </row>
    <row r="135" spans="1:9">
      <c r="A135" s="28" t="s">
        <v>1057</v>
      </c>
      <c r="B135" s="2" t="s">
        <v>5</v>
      </c>
      <c r="C135" s="48" t="s">
        <v>876</v>
      </c>
      <c r="D135" s="48" t="s">
        <v>397</v>
      </c>
      <c r="E135" s="56" t="s">
        <v>880</v>
      </c>
      <c r="F135" s="48" t="s">
        <v>25</v>
      </c>
      <c r="G135" s="48" t="s">
        <v>544</v>
      </c>
      <c r="H135" s="49" t="s">
        <v>766</v>
      </c>
      <c r="I135" s="70" t="s">
        <v>774</v>
      </c>
    </row>
    <row r="136" spans="1:9">
      <c r="A136" s="28" t="s">
        <v>1058</v>
      </c>
      <c r="B136" s="2" t="s">
        <v>5</v>
      </c>
      <c r="C136" s="2" t="s">
        <v>881</v>
      </c>
      <c r="D136" s="2" t="s">
        <v>474</v>
      </c>
      <c r="E136" s="52" t="s">
        <v>882</v>
      </c>
      <c r="F136" s="2" t="s">
        <v>883</v>
      </c>
      <c r="G136" s="2" t="s">
        <v>544</v>
      </c>
      <c r="H136" s="49" t="s">
        <v>766</v>
      </c>
      <c r="I136" s="70" t="s">
        <v>774</v>
      </c>
    </row>
    <row r="137" spans="1:9">
      <c r="A137" s="28" t="s">
        <v>1059</v>
      </c>
      <c r="B137" s="2" t="s">
        <v>5</v>
      </c>
      <c r="C137" s="2" t="s">
        <v>135</v>
      </c>
      <c r="D137" s="2" t="s">
        <v>548</v>
      </c>
      <c r="E137" s="52" t="s">
        <v>884</v>
      </c>
      <c r="F137" s="2" t="s">
        <v>44</v>
      </c>
      <c r="G137" s="2" t="s">
        <v>544</v>
      </c>
      <c r="H137" s="49" t="s">
        <v>766</v>
      </c>
      <c r="I137" s="70" t="s">
        <v>774</v>
      </c>
    </row>
    <row r="138" spans="1:9">
      <c r="A138" s="28" t="s">
        <v>1060</v>
      </c>
      <c r="B138" s="2" t="s">
        <v>5</v>
      </c>
      <c r="C138" s="2" t="s">
        <v>135</v>
      </c>
      <c r="D138" s="2" t="s">
        <v>505</v>
      </c>
      <c r="E138" s="52" t="s">
        <v>885</v>
      </c>
      <c r="F138" s="2" t="s">
        <v>886</v>
      </c>
      <c r="G138" s="2" t="s">
        <v>544</v>
      </c>
      <c r="H138" s="49" t="s">
        <v>766</v>
      </c>
      <c r="I138" s="70" t="s">
        <v>774</v>
      </c>
    </row>
    <row r="139" spans="1:9">
      <c r="A139" s="28" t="s">
        <v>1061</v>
      </c>
      <c r="B139" s="2" t="s">
        <v>5</v>
      </c>
      <c r="C139" s="2" t="s">
        <v>135</v>
      </c>
      <c r="D139" s="2" t="s">
        <v>382</v>
      </c>
      <c r="E139" s="52" t="s">
        <v>887</v>
      </c>
      <c r="F139" s="2" t="s">
        <v>888</v>
      </c>
      <c r="G139" s="2" t="s">
        <v>544</v>
      </c>
      <c r="H139" s="49" t="s">
        <v>766</v>
      </c>
      <c r="I139" s="70" t="s">
        <v>774</v>
      </c>
    </row>
    <row r="140" spans="1:9">
      <c r="A140" s="28" t="s">
        <v>1062</v>
      </c>
      <c r="B140" s="2" t="s">
        <v>5</v>
      </c>
      <c r="C140" s="2" t="s">
        <v>135</v>
      </c>
      <c r="D140" s="2" t="s">
        <v>382</v>
      </c>
      <c r="E140" s="52" t="s">
        <v>889</v>
      </c>
      <c r="F140" s="2" t="s">
        <v>890</v>
      </c>
      <c r="G140" s="2" t="s">
        <v>544</v>
      </c>
      <c r="H140" s="49" t="s">
        <v>766</v>
      </c>
      <c r="I140" s="70" t="s">
        <v>774</v>
      </c>
    </row>
    <row r="141" spans="1:9">
      <c r="A141" s="28" t="s">
        <v>1063</v>
      </c>
      <c r="B141" s="2" t="s">
        <v>5</v>
      </c>
      <c r="C141" s="2" t="s">
        <v>135</v>
      </c>
      <c r="D141" s="2" t="s">
        <v>891</v>
      </c>
      <c r="E141" s="52" t="s">
        <v>892</v>
      </c>
      <c r="F141" s="2" t="s">
        <v>44</v>
      </c>
      <c r="G141" s="2" t="s">
        <v>544</v>
      </c>
      <c r="H141" s="49" t="s">
        <v>766</v>
      </c>
      <c r="I141" s="70" t="s">
        <v>774</v>
      </c>
    </row>
    <row r="142" spans="1:9">
      <c r="A142" s="28" t="s">
        <v>1064</v>
      </c>
      <c r="B142" s="2" t="s">
        <v>5</v>
      </c>
      <c r="C142" s="2" t="s">
        <v>396</v>
      </c>
      <c r="D142" s="2" t="s">
        <v>440</v>
      </c>
      <c r="E142" s="52" t="s">
        <v>893</v>
      </c>
      <c r="F142" s="2" t="s">
        <v>894</v>
      </c>
      <c r="G142" s="2" t="s">
        <v>544</v>
      </c>
      <c r="H142" s="49" t="s">
        <v>766</v>
      </c>
      <c r="I142" s="70" t="s">
        <v>774</v>
      </c>
    </row>
    <row r="143" spans="1:9">
      <c r="A143" s="28" t="s">
        <v>1065</v>
      </c>
      <c r="B143" s="2" t="s">
        <v>895</v>
      </c>
      <c r="C143" s="2" t="s">
        <v>896</v>
      </c>
      <c r="D143" s="2" t="s">
        <v>897</v>
      </c>
      <c r="E143" s="52" t="s">
        <v>898</v>
      </c>
      <c r="F143" s="2" t="s">
        <v>899</v>
      </c>
      <c r="G143" s="2" t="s">
        <v>544</v>
      </c>
      <c r="H143" s="49" t="s">
        <v>766</v>
      </c>
      <c r="I143" s="70" t="s">
        <v>774</v>
      </c>
    </row>
    <row r="144" spans="1:9">
      <c r="A144" s="28" t="s">
        <v>1066</v>
      </c>
      <c r="B144" s="2" t="s">
        <v>5</v>
      </c>
      <c r="C144" s="2" t="s">
        <v>900</v>
      </c>
      <c r="D144" s="2" t="s">
        <v>554</v>
      </c>
      <c r="E144" s="52" t="s">
        <v>901</v>
      </c>
      <c r="F144" s="2" t="s">
        <v>902</v>
      </c>
      <c r="G144" s="2" t="s">
        <v>544</v>
      </c>
      <c r="H144" s="49" t="s">
        <v>766</v>
      </c>
      <c r="I144" s="70" t="s">
        <v>807</v>
      </c>
    </row>
    <row r="145" spans="1:9">
      <c r="A145" s="28" t="s">
        <v>1067</v>
      </c>
      <c r="B145" s="2" t="s">
        <v>5</v>
      </c>
      <c r="C145" s="2" t="s">
        <v>900</v>
      </c>
      <c r="D145" s="2" t="s">
        <v>440</v>
      </c>
      <c r="E145" s="52" t="s">
        <v>903</v>
      </c>
      <c r="F145" s="2" t="s">
        <v>904</v>
      </c>
      <c r="G145" s="2" t="s">
        <v>544</v>
      </c>
      <c r="H145" s="49" t="s">
        <v>766</v>
      </c>
      <c r="I145" s="70" t="s">
        <v>807</v>
      </c>
    </row>
    <row r="146" spans="1:9">
      <c r="A146" s="28" t="s">
        <v>1068</v>
      </c>
      <c r="B146" s="2" t="s">
        <v>5</v>
      </c>
      <c r="C146" s="2" t="s">
        <v>9</v>
      </c>
      <c r="D146" s="2" t="s">
        <v>514</v>
      </c>
      <c r="E146" s="52" t="s">
        <v>905</v>
      </c>
      <c r="F146" s="2" t="s">
        <v>906</v>
      </c>
      <c r="G146" s="2" t="s">
        <v>544</v>
      </c>
      <c r="H146" s="49" t="s">
        <v>766</v>
      </c>
      <c r="I146" s="70" t="s">
        <v>907</v>
      </c>
    </row>
    <row r="147" spans="1:9">
      <c r="A147" s="28" t="s">
        <v>1069</v>
      </c>
      <c r="B147" s="2" t="s">
        <v>5</v>
      </c>
      <c r="C147" s="2" t="s">
        <v>908</v>
      </c>
      <c r="D147" s="2" t="s">
        <v>564</v>
      </c>
      <c r="E147" s="52" t="s">
        <v>909</v>
      </c>
      <c r="F147" s="2" t="s">
        <v>873</v>
      </c>
      <c r="G147" s="2" t="s">
        <v>544</v>
      </c>
      <c r="H147" s="49" t="s">
        <v>766</v>
      </c>
      <c r="I147" s="70" t="s">
        <v>774</v>
      </c>
    </row>
    <row r="148" spans="1:9">
      <c r="A148" s="28" t="s">
        <v>1070</v>
      </c>
      <c r="B148" s="2" t="s">
        <v>5</v>
      </c>
      <c r="C148" s="2" t="s">
        <v>908</v>
      </c>
      <c r="D148" s="2" t="s">
        <v>397</v>
      </c>
      <c r="E148" s="52" t="s">
        <v>910</v>
      </c>
      <c r="F148" s="2" t="s">
        <v>52</v>
      </c>
      <c r="G148" s="2" t="s">
        <v>544</v>
      </c>
      <c r="H148" s="49" t="s">
        <v>766</v>
      </c>
      <c r="I148" s="70" t="s">
        <v>774</v>
      </c>
    </row>
    <row r="149" spans="1:9">
      <c r="A149" s="28" t="s">
        <v>1071</v>
      </c>
      <c r="B149" s="2" t="s">
        <v>895</v>
      </c>
      <c r="C149" s="2" t="s">
        <v>911</v>
      </c>
      <c r="D149" s="2" t="s">
        <v>18</v>
      </c>
      <c r="E149" s="52" t="s">
        <v>912</v>
      </c>
      <c r="F149" s="2" t="s">
        <v>51</v>
      </c>
      <c r="G149" s="50" t="s">
        <v>544</v>
      </c>
      <c r="H149" s="49" t="s">
        <v>766</v>
      </c>
      <c r="I149" s="70" t="s">
        <v>813</v>
      </c>
    </row>
    <row r="150" spans="1:9">
      <c r="A150" s="28" t="s">
        <v>1072</v>
      </c>
      <c r="B150" s="2" t="s">
        <v>5</v>
      </c>
      <c r="C150" s="2" t="s">
        <v>21</v>
      </c>
      <c r="D150" s="2" t="s">
        <v>913</v>
      </c>
      <c r="E150" s="52" t="s">
        <v>914</v>
      </c>
      <c r="F150" s="2" t="s">
        <v>915</v>
      </c>
      <c r="G150" s="2" t="s">
        <v>544</v>
      </c>
      <c r="H150" s="49" t="s">
        <v>766</v>
      </c>
      <c r="I150" s="70" t="s">
        <v>813</v>
      </c>
    </row>
    <row r="151" spans="1:9">
      <c r="A151" s="28" t="s">
        <v>1073</v>
      </c>
      <c r="B151" s="2" t="s">
        <v>5</v>
      </c>
      <c r="C151" s="2" t="s">
        <v>21</v>
      </c>
      <c r="D151" s="2" t="s">
        <v>916</v>
      </c>
      <c r="E151" s="52" t="s">
        <v>917</v>
      </c>
      <c r="F151" s="2" t="s">
        <v>915</v>
      </c>
      <c r="G151" s="2" t="s">
        <v>544</v>
      </c>
      <c r="H151" s="49" t="s">
        <v>766</v>
      </c>
      <c r="I151" s="70" t="s">
        <v>813</v>
      </c>
    </row>
    <row r="152" spans="1:9">
      <c r="A152" s="28" t="s">
        <v>536</v>
      </c>
      <c r="B152" s="2" t="s">
        <v>140</v>
      </c>
      <c r="C152" s="2" t="s">
        <v>151</v>
      </c>
      <c r="D152" s="2" t="s">
        <v>406</v>
      </c>
      <c r="E152" s="52" t="s">
        <v>918</v>
      </c>
      <c r="F152" s="2" t="s">
        <v>919</v>
      </c>
      <c r="G152" s="2" t="s">
        <v>586</v>
      </c>
      <c r="H152" s="49" t="s">
        <v>766</v>
      </c>
      <c r="I152" s="70" t="s">
        <v>774</v>
      </c>
    </row>
    <row r="153" spans="1:9">
      <c r="A153" s="28" t="s">
        <v>1074</v>
      </c>
      <c r="B153" s="2" t="s">
        <v>140</v>
      </c>
      <c r="C153" s="2" t="s">
        <v>151</v>
      </c>
      <c r="D153" s="2" t="s">
        <v>920</v>
      </c>
      <c r="E153" s="52" t="s">
        <v>921</v>
      </c>
      <c r="F153" s="2" t="s">
        <v>922</v>
      </c>
      <c r="G153" s="2" t="s">
        <v>544</v>
      </c>
      <c r="H153" s="49" t="s">
        <v>766</v>
      </c>
      <c r="I153" s="70" t="s">
        <v>774</v>
      </c>
    </row>
    <row r="154" spans="1:9">
      <c r="A154" s="28" t="s">
        <v>1075</v>
      </c>
      <c r="B154" s="2" t="s">
        <v>140</v>
      </c>
      <c r="C154" s="2" t="s">
        <v>590</v>
      </c>
      <c r="D154" s="2" t="s">
        <v>622</v>
      </c>
      <c r="E154" s="52" t="s">
        <v>923</v>
      </c>
      <c r="F154" s="2" t="s">
        <v>924</v>
      </c>
      <c r="G154" s="2" t="s">
        <v>586</v>
      </c>
      <c r="H154" s="49" t="s">
        <v>766</v>
      </c>
      <c r="I154" s="70" t="s">
        <v>774</v>
      </c>
    </row>
    <row r="155" spans="1:9">
      <c r="A155" s="28" t="s">
        <v>1076</v>
      </c>
      <c r="B155" s="2" t="s">
        <v>140</v>
      </c>
      <c r="C155" s="2" t="s">
        <v>29</v>
      </c>
      <c r="D155" s="44">
        <v>43983</v>
      </c>
      <c r="E155" s="52" t="s">
        <v>925</v>
      </c>
      <c r="F155" s="2" t="s">
        <v>26</v>
      </c>
      <c r="G155" s="2" t="s">
        <v>544</v>
      </c>
      <c r="H155" s="49" t="s">
        <v>766</v>
      </c>
      <c r="I155" s="70" t="s">
        <v>774</v>
      </c>
    </row>
    <row r="156" spans="1:9">
      <c r="A156" s="28" t="s">
        <v>1077</v>
      </c>
      <c r="B156" s="2" t="s">
        <v>140</v>
      </c>
      <c r="C156" s="2" t="s">
        <v>29</v>
      </c>
      <c r="D156" s="2" t="s">
        <v>382</v>
      </c>
      <c r="E156" s="52" t="s">
        <v>926</v>
      </c>
      <c r="F156" s="2" t="s">
        <v>927</v>
      </c>
      <c r="G156" s="2" t="s">
        <v>544</v>
      </c>
      <c r="H156" s="49" t="s">
        <v>766</v>
      </c>
      <c r="I156" s="70" t="s">
        <v>774</v>
      </c>
    </row>
    <row r="157" spans="1:9">
      <c r="A157" s="28" t="s">
        <v>1078</v>
      </c>
      <c r="B157" s="2" t="s">
        <v>140</v>
      </c>
      <c r="C157" s="2" t="s">
        <v>169</v>
      </c>
      <c r="D157" s="2" t="s">
        <v>488</v>
      </c>
      <c r="E157" s="52" t="s">
        <v>928</v>
      </c>
      <c r="F157" s="2" t="s">
        <v>929</v>
      </c>
      <c r="G157" s="2" t="s">
        <v>586</v>
      </c>
      <c r="H157" s="49" t="s">
        <v>766</v>
      </c>
      <c r="I157" s="70" t="s">
        <v>813</v>
      </c>
    </row>
    <row r="158" spans="1:9">
      <c r="A158" s="28" t="s">
        <v>1079</v>
      </c>
      <c r="B158" s="2" t="s">
        <v>140</v>
      </c>
      <c r="C158" s="2" t="s">
        <v>263</v>
      </c>
      <c r="D158" s="2" t="s">
        <v>480</v>
      </c>
      <c r="E158" s="52" t="s">
        <v>930</v>
      </c>
      <c r="F158" s="2" t="s">
        <v>931</v>
      </c>
      <c r="G158" s="2" t="s">
        <v>586</v>
      </c>
      <c r="H158" s="49" t="s">
        <v>766</v>
      </c>
      <c r="I158" s="70" t="s">
        <v>813</v>
      </c>
    </row>
    <row r="159" spans="1:9">
      <c r="A159" s="28" t="s">
        <v>1080</v>
      </c>
      <c r="B159" s="2" t="s">
        <v>140</v>
      </c>
      <c r="C159" s="2" t="s">
        <v>48</v>
      </c>
      <c r="D159" s="2" t="s">
        <v>762</v>
      </c>
      <c r="E159" s="52" t="s">
        <v>932</v>
      </c>
      <c r="F159" s="2" t="s">
        <v>47</v>
      </c>
      <c r="G159" s="2" t="s">
        <v>544</v>
      </c>
      <c r="H159" s="49" t="s">
        <v>766</v>
      </c>
      <c r="I159" s="70" t="s">
        <v>813</v>
      </c>
    </row>
    <row r="160" spans="1:9">
      <c r="A160" s="28" t="s">
        <v>1081</v>
      </c>
      <c r="B160" s="2" t="s">
        <v>140</v>
      </c>
      <c r="C160" s="2" t="s">
        <v>49</v>
      </c>
      <c r="D160" s="2" t="s">
        <v>762</v>
      </c>
      <c r="E160" s="52" t="s">
        <v>933</v>
      </c>
      <c r="F160" s="2" t="s">
        <v>50</v>
      </c>
      <c r="G160" s="2" t="s">
        <v>544</v>
      </c>
      <c r="H160" s="49" t="s">
        <v>766</v>
      </c>
      <c r="I160" s="70" t="s">
        <v>813</v>
      </c>
    </row>
    <row r="161" spans="1:9">
      <c r="A161" s="28" t="s">
        <v>1082</v>
      </c>
      <c r="B161" s="2" t="s">
        <v>30</v>
      </c>
      <c r="C161" s="2" t="s">
        <v>934</v>
      </c>
      <c r="D161" s="2" t="s">
        <v>935</v>
      </c>
      <c r="E161" s="52" t="s">
        <v>936</v>
      </c>
      <c r="F161" s="2" t="s">
        <v>937</v>
      </c>
      <c r="G161" s="2" t="s">
        <v>544</v>
      </c>
      <c r="H161" s="49" t="s">
        <v>766</v>
      </c>
      <c r="I161" s="70" t="s">
        <v>774</v>
      </c>
    </row>
    <row r="162" spans="1:9">
      <c r="A162" s="28" t="s">
        <v>1083</v>
      </c>
      <c r="B162" s="2" t="s">
        <v>30</v>
      </c>
      <c r="C162" s="2" t="s">
        <v>364</v>
      </c>
      <c r="D162" s="2" t="s">
        <v>564</v>
      </c>
      <c r="E162" s="52" t="s">
        <v>938</v>
      </c>
      <c r="F162" s="2" t="s">
        <v>939</v>
      </c>
      <c r="G162" s="2" t="s">
        <v>544</v>
      </c>
      <c r="H162" s="49" t="s">
        <v>766</v>
      </c>
      <c r="I162" s="70" t="s">
        <v>774</v>
      </c>
    </row>
    <row r="163" spans="1:9">
      <c r="A163" s="28" t="s">
        <v>1084</v>
      </c>
      <c r="B163" s="2" t="s">
        <v>30</v>
      </c>
      <c r="C163" s="2" t="s">
        <v>364</v>
      </c>
      <c r="D163" s="2" t="s">
        <v>940</v>
      </c>
      <c r="E163" s="52" t="s">
        <v>941</v>
      </c>
      <c r="F163" s="2" t="s">
        <v>37</v>
      </c>
      <c r="G163" s="2" t="s">
        <v>544</v>
      </c>
      <c r="H163" s="49" t="s">
        <v>766</v>
      </c>
      <c r="I163" s="70" t="s">
        <v>774</v>
      </c>
    </row>
    <row r="164" spans="1:9">
      <c r="A164" s="28" t="s">
        <v>1085</v>
      </c>
      <c r="B164" s="2" t="s">
        <v>30</v>
      </c>
      <c r="C164" s="2" t="s">
        <v>942</v>
      </c>
      <c r="D164" s="2" t="s">
        <v>935</v>
      </c>
      <c r="E164" s="52" t="s">
        <v>943</v>
      </c>
      <c r="F164" s="2" t="s">
        <v>556</v>
      </c>
      <c r="G164" s="2" t="s">
        <v>544</v>
      </c>
      <c r="H164" s="49" t="s">
        <v>766</v>
      </c>
      <c r="I164" s="70" t="s">
        <v>774</v>
      </c>
    </row>
    <row r="165" spans="1:9">
      <c r="A165" s="28" t="s">
        <v>1086</v>
      </c>
      <c r="B165" s="2" t="s">
        <v>30</v>
      </c>
      <c r="C165" s="2" t="s">
        <v>944</v>
      </c>
      <c r="D165" s="2" t="s">
        <v>397</v>
      </c>
      <c r="E165" s="52" t="s">
        <v>945</v>
      </c>
      <c r="F165" s="2" t="s">
        <v>946</v>
      </c>
      <c r="G165" s="2" t="s">
        <v>544</v>
      </c>
      <c r="H165" s="49" t="s">
        <v>766</v>
      </c>
      <c r="I165" s="70" t="s">
        <v>774</v>
      </c>
    </row>
    <row r="166" spans="1:9" ht="28.5">
      <c r="A166" s="28" t="s">
        <v>1087</v>
      </c>
      <c r="B166" s="2" t="s">
        <v>30</v>
      </c>
      <c r="C166" s="2" t="s">
        <v>947</v>
      </c>
      <c r="D166" s="2" t="s">
        <v>736</v>
      </c>
      <c r="E166" s="52" t="s">
        <v>948</v>
      </c>
      <c r="F166" s="2" t="s">
        <v>879</v>
      </c>
      <c r="G166" s="2" t="s">
        <v>544</v>
      </c>
      <c r="H166" s="49" t="s">
        <v>766</v>
      </c>
      <c r="I166" s="70" t="s">
        <v>807</v>
      </c>
    </row>
    <row r="167" spans="1:9">
      <c r="A167" s="28" t="s">
        <v>1088</v>
      </c>
      <c r="B167" s="2" t="s">
        <v>285</v>
      </c>
      <c r="C167" s="2" t="s">
        <v>949</v>
      </c>
      <c r="D167" s="2" t="s">
        <v>18</v>
      </c>
      <c r="E167" s="52" t="s">
        <v>950</v>
      </c>
      <c r="F167" s="2" t="s">
        <v>951</v>
      </c>
      <c r="G167" s="2" t="s">
        <v>586</v>
      </c>
      <c r="H167" s="49" t="s">
        <v>766</v>
      </c>
      <c r="I167" s="70" t="s">
        <v>774</v>
      </c>
    </row>
    <row r="168" spans="1:9">
      <c r="A168" s="28" t="s">
        <v>1089</v>
      </c>
      <c r="B168" s="2" t="s">
        <v>285</v>
      </c>
      <c r="C168" s="2" t="s">
        <v>949</v>
      </c>
      <c r="D168" s="2" t="s">
        <v>480</v>
      </c>
      <c r="E168" s="52" t="s">
        <v>952</v>
      </c>
      <c r="F168" s="2" t="s">
        <v>953</v>
      </c>
      <c r="G168" s="2" t="s">
        <v>586</v>
      </c>
      <c r="H168" s="49" t="s">
        <v>766</v>
      </c>
      <c r="I168" s="70" t="s">
        <v>774</v>
      </c>
    </row>
    <row r="169" spans="1:9">
      <c r="A169" s="28" t="s">
        <v>1090</v>
      </c>
      <c r="B169" s="2" t="s">
        <v>285</v>
      </c>
      <c r="C169" s="2" t="s">
        <v>321</v>
      </c>
      <c r="D169" s="2" t="s">
        <v>501</v>
      </c>
      <c r="E169" s="52" t="s">
        <v>954</v>
      </c>
      <c r="F169" s="2" t="s">
        <v>955</v>
      </c>
      <c r="G169" s="2" t="s">
        <v>586</v>
      </c>
      <c r="H169" s="49" t="s">
        <v>766</v>
      </c>
      <c r="I169" s="70" t="s">
        <v>774</v>
      </c>
    </row>
    <row r="170" spans="1:9">
      <c r="A170" s="28" t="s">
        <v>1091</v>
      </c>
      <c r="B170" s="2" t="s">
        <v>285</v>
      </c>
      <c r="C170" s="2" t="s">
        <v>321</v>
      </c>
      <c r="D170" s="2" t="s">
        <v>440</v>
      </c>
      <c r="E170" s="52" t="s">
        <v>956</v>
      </c>
      <c r="F170" s="2" t="s">
        <v>957</v>
      </c>
      <c r="G170" s="2" t="s">
        <v>586</v>
      </c>
      <c r="H170" s="49" t="s">
        <v>766</v>
      </c>
      <c r="I170" s="70" t="s">
        <v>774</v>
      </c>
    </row>
    <row r="171" spans="1:9">
      <c r="A171" s="28" t="s">
        <v>1092</v>
      </c>
      <c r="B171" s="2" t="s">
        <v>285</v>
      </c>
      <c r="C171" s="2" t="s">
        <v>958</v>
      </c>
      <c r="D171" s="2" t="s">
        <v>373</v>
      </c>
      <c r="E171" s="52" t="s">
        <v>959</v>
      </c>
      <c r="F171" s="2" t="s">
        <v>960</v>
      </c>
      <c r="G171" s="2" t="s">
        <v>586</v>
      </c>
      <c r="H171" s="49" t="s">
        <v>766</v>
      </c>
      <c r="I171" s="70" t="s">
        <v>774</v>
      </c>
    </row>
    <row r="172" spans="1:9">
      <c r="A172" s="28" t="s">
        <v>1093</v>
      </c>
      <c r="B172" s="2" t="s">
        <v>285</v>
      </c>
      <c r="C172" s="2" t="s">
        <v>291</v>
      </c>
      <c r="D172" s="2" t="s">
        <v>397</v>
      </c>
      <c r="E172" s="52" t="s">
        <v>961</v>
      </c>
      <c r="F172" s="2" t="s">
        <v>614</v>
      </c>
      <c r="G172" s="2" t="s">
        <v>586</v>
      </c>
      <c r="H172" s="49" t="s">
        <v>766</v>
      </c>
      <c r="I172" s="70" t="s">
        <v>774</v>
      </c>
    </row>
    <row r="173" spans="1:9">
      <c r="A173" s="28" t="s">
        <v>1094</v>
      </c>
      <c r="B173" s="2" t="s">
        <v>285</v>
      </c>
      <c r="C173" s="2" t="s">
        <v>425</v>
      </c>
      <c r="D173" s="2" t="s">
        <v>501</v>
      </c>
      <c r="E173" s="52" t="s">
        <v>962</v>
      </c>
      <c r="F173" s="2" t="s">
        <v>963</v>
      </c>
      <c r="G173" s="2" t="s">
        <v>586</v>
      </c>
      <c r="H173" s="49" t="s">
        <v>766</v>
      </c>
      <c r="I173" s="70" t="s">
        <v>774</v>
      </c>
    </row>
    <row r="174" spans="1:9">
      <c r="A174" s="28" t="s">
        <v>1095</v>
      </c>
      <c r="B174" s="2" t="s">
        <v>285</v>
      </c>
      <c r="C174" s="2" t="s">
        <v>425</v>
      </c>
      <c r="D174" s="2" t="s">
        <v>514</v>
      </c>
      <c r="E174" s="52" t="s">
        <v>964</v>
      </c>
      <c r="F174" s="2" t="s">
        <v>965</v>
      </c>
      <c r="G174" s="2" t="s">
        <v>586</v>
      </c>
      <c r="H174" s="49" t="s">
        <v>766</v>
      </c>
      <c r="I174" s="70" t="s">
        <v>774</v>
      </c>
    </row>
    <row r="175" spans="1:9">
      <c r="A175" s="28" t="s">
        <v>1096</v>
      </c>
      <c r="B175" s="2" t="s">
        <v>285</v>
      </c>
      <c r="C175" s="2" t="s">
        <v>425</v>
      </c>
      <c r="D175" s="2" t="s">
        <v>493</v>
      </c>
      <c r="E175" s="52" t="s">
        <v>966</v>
      </c>
      <c r="F175" s="2" t="s">
        <v>965</v>
      </c>
      <c r="G175" s="2" t="s">
        <v>586</v>
      </c>
      <c r="H175" s="49" t="s">
        <v>766</v>
      </c>
      <c r="I175" s="70" t="s">
        <v>774</v>
      </c>
    </row>
    <row r="176" spans="1:9">
      <c r="A176" s="28" t="s">
        <v>1097</v>
      </c>
      <c r="B176" s="2" t="s">
        <v>285</v>
      </c>
      <c r="C176" s="2" t="s">
        <v>967</v>
      </c>
      <c r="D176" s="2" t="s">
        <v>528</v>
      </c>
      <c r="E176" s="52" t="s">
        <v>968</v>
      </c>
      <c r="F176" s="2" t="s">
        <v>969</v>
      </c>
      <c r="G176" s="2" t="s">
        <v>586</v>
      </c>
      <c r="H176" s="49" t="s">
        <v>766</v>
      </c>
      <c r="I176" s="70" t="s">
        <v>774</v>
      </c>
    </row>
    <row r="177" spans="1:9">
      <c r="A177" s="28" t="s">
        <v>1098</v>
      </c>
      <c r="B177" s="2" t="s">
        <v>285</v>
      </c>
      <c r="C177" s="2" t="s">
        <v>325</v>
      </c>
      <c r="D177" s="2" t="s">
        <v>373</v>
      </c>
      <c r="E177" s="52" t="s">
        <v>970</v>
      </c>
      <c r="F177" s="2" t="s">
        <v>960</v>
      </c>
      <c r="G177" s="2" t="s">
        <v>586</v>
      </c>
      <c r="H177" s="49" t="s">
        <v>766</v>
      </c>
      <c r="I177" s="70" t="s">
        <v>774</v>
      </c>
    </row>
    <row r="178" spans="1:9">
      <c r="A178" s="28" t="s">
        <v>1099</v>
      </c>
      <c r="B178" s="2" t="s">
        <v>285</v>
      </c>
      <c r="C178" s="2" t="s">
        <v>325</v>
      </c>
      <c r="D178" s="2" t="s">
        <v>488</v>
      </c>
      <c r="E178" s="52" t="s">
        <v>971</v>
      </c>
      <c r="F178" s="2" t="s">
        <v>972</v>
      </c>
      <c r="G178" s="2" t="s">
        <v>586</v>
      </c>
      <c r="H178" s="49" t="s">
        <v>766</v>
      </c>
      <c r="I178" s="70" t="s">
        <v>774</v>
      </c>
    </row>
    <row r="179" spans="1:9">
      <c r="A179" s="28" t="s">
        <v>1100</v>
      </c>
      <c r="B179" s="2" t="s">
        <v>285</v>
      </c>
      <c r="C179" s="2" t="s">
        <v>500</v>
      </c>
      <c r="D179" s="2" t="s">
        <v>501</v>
      </c>
      <c r="E179" s="52" t="s">
        <v>973</v>
      </c>
      <c r="F179" s="2" t="s">
        <v>974</v>
      </c>
      <c r="G179" s="2" t="s">
        <v>586</v>
      </c>
      <c r="H179" s="49" t="s">
        <v>766</v>
      </c>
      <c r="I179" s="70" t="s">
        <v>774</v>
      </c>
    </row>
    <row r="180" spans="1:9">
      <c r="A180" s="28" t="s">
        <v>1101</v>
      </c>
      <c r="B180" s="2" t="s">
        <v>285</v>
      </c>
      <c r="C180" s="2" t="s">
        <v>500</v>
      </c>
      <c r="D180" s="2" t="s">
        <v>493</v>
      </c>
      <c r="E180" s="52" t="s">
        <v>975</v>
      </c>
      <c r="F180" s="2" t="s">
        <v>976</v>
      </c>
      <c r="G180" s="2" t="s">
        <v>586</v>
      </c>
      <c r="H180" s="49" t="s">
        <v>766</v>
      </c>
      <c r="I180" s="70" t="s">
        <v>774</v>
      </c>
    </row>
    <row r="181" spans="1:9">
      <c r="A181" s="28" t="s">
        <v>1102</v>
      </c>
      <c r="B181" s="2" t="s">
        <v>285</v>
      </c>
      <c r="C181" s="2" t="s">
        <v>977</v>
      </c>
      <c r="D181" s="2" t="s">
        <v>558</v>
      </c>
      <c r="E181" s="52" t="s">
        <v>978</v>
      </c>
      <c r="F181" s="45" t="s">
        <v>960</v>
      </c>
      <c r="G181" s="2" t="s">
        <v>586</v>
      </c>
      <c r="H181" s="49" t="s">
        <v>766</v>
      </c>
      <c r="I181" s="70" t="s">
        <v>774</v>
      </c>
    </row>
    <row r="182" spans="1:9">
      <c r="A182" s="28" t="s">
        <v>1103</v>
      </c>
      <c r="B182" s="2" t="s">
        <v>285</v>
      </c>
      <c r="C182" s="2" t="s">
        <v>977</v>
      </c>
      <c r="D182" s="2" t="s">
        <v>440</v>
      </c>
      <c r="E182" s="52" t="s">
        <v>979</v>
      </c>
      <c r="F182" s="45" t="s">
        <v>980</v>
      </c>
      <c r="G182" s="2" t="s">
        <v>586</v>
      </c>
      <c r="H182" s="49" t="s">
        <v>766</v>
      </c>
      <c r="I182" s="70" t="s">
        <v>774</v>
      </c>
    </row>
    <row r="183" spans="1:9">
      <c r="A183" s="28" t="s">
        <v>1104</v>
      </c>
      <c r="B183" s="2" t="s">
        <v>285</v>
      </c>
      <c r="C183" s="2" t="s">
        <v>977</v>
      </c>
      <c r="D183" s="2" t="s">
        <v>501</v>
      </c>
      <c r="E183" s="52" t="s">
        <v>981</v>
      </c>
      <c r="F183" s="45" t="s">
        <v>982</v>
      </c>
      <c r="G183" s="2" t="s">
        <v>586</v>
      </c>
      <c r="H183" s="49" t="s">
        <v>766</v>
      </c>
      <c r="I183" s="70" t="s">
        <v>774</v>
      </c>
    </row>
    <row r="184" spans="1:9">
      <c r="A184" s="28" t="s">
        <v>1105</v>
      </c>
      <c r="B184" s="2" t="s">
        <v>285</v>
      </c>
      <c r="C184" s="2" t="s">
        <v>977</v>
      </c>
      <c r="D184" s="2" t="s">
        <v>558</v>
      </c>
      <c r="E184" s="52" t="s">
        <v>983</v>
      </c>
      <c r="F184" s="2" t="s">
        <v>984</v>
      </c>
      <c r="G184" s="2" t="s">
        <v>586</v>
      </c>
      <c r="H184" s="49" t="s">
        <v>766</v>
      </c>
      <c r="I184" s="70" t="s">
        <v>774</v>
      </c>
    </row>
    <row r="185" spans="1:9">
      <c r="A185" s="28" t="s">
        <v>1106</v>
      </c>
      <c r="B185" s="2" t="s">
        <v>285</v>
      </c>
      <c r="C185" s="2" t="s">
        <v>977</v>
      </c>
      <c r="D185" s="2" t="s">
        <v>493</v>
      </c>
      <c r="E185" s="52" t="s">
        <v>985</v>
      </c>
      <c r="F185" s="45" t="s">
        <v>986</v>
      </c>
      <c r="G185" s="2" t="s">
        <v>586</v>
      </c>
      <c r="H185" s="49" t="s">
        <v>766</v>
      </c>
      <c r="I185" s="70" t="s">
        <v>774</v>
      </c>
    </row>
    <row r="186" spans="1:9">
      <c r="A186" s="28" t="s">
        <v>1107</v>
      </c>
      <c r="B186" s="2" t="s">
        <v>285</v>
      </c>
      <c r="C186" s="2" t="s">
        <v>286</v>
      </c>
      <c r="D186" s="2" t="s">
        <v>987</v>
      </c>
      <c r="E186" s="52" t="s">
        <v>988</v>
      </c>
      <c r="F186" s="2" t="s">
        <v>976</v>
      </c>
      <c r="G186" s="2" t="s">
        <v>586</v>
      </c>
      <c r="H186" s="49" t="s">
        <v>766</v>
      </c>
      <c r="I186" s="70" t="s">
        <v>989</v>
      </c>
    </row>
    <row r="187" spans="1:9">
      <c r="A187" s="28" t="s">
        <v>1108</v>
      </c>
      <c r="B187" s="2" t="s">
        <v>285</v>
      </c>
      <c r="C187" s="2" t="s">
        <v>958</v>
      </c>
      <c r="D187" s="2" t="s">
        <v>628</v>
      </c>
      <c r="E187" s="52" t="s">
        <v>990</v>
      </c>
      <c r="F187" s="2" t="s">
        <v>984</v>
      </c>
      <c r="G187" s="2" t="s">
        <v>586</v>
      </c>
      <c r="H187" s="49" t="s">
        <v>766</v>
      </c>
      <c r="I187" s="70" t="s">
        <v>907</v>
      </c>
    </row>
    <row r="188" spans="1:9">
      <c r="A188" s="28" t="s">
        <v>1109</v>
      </c>
      <c r="B188" s="2" t="s">
        <v>285</v>
      </c>
      <c r="C188" s="2" t="s">
        <v>306</v>
      </c>
      <c r="D188" s="2" t="s">
        <v>514</v>
      </c>
      <c r="E188" s="52" t="s">
        <v>991</v>
      </c>
      <c r="F188" s="2" t="s">
        <v>992</v>
      </c>
      <c r="G188" s="2" t="s">
        <v>544</v>
      </c>
      <c r="H188" s="49" t="s">
        <v>766</v>
      </c>
      <c r="I188" s="70" t="s">
        <v>907</v>
      </c>
    </row>
  </sheetData>
  <autoFilter ref="A2:I188" xr:uid="{836FF603-9B31-4384-93A2-33A39B3CD69D}"/>
  <mergeCells count="1">
    <mergeCell ref="A1:I1"/>
  </mergeCells>
  <phoneticPr fontId="6" type="noConversion"/>
  <dataValidations count="4">
    <dataValidation type="list" allowBlank="1" showInputMessage="1" showErrorMessage="1" sqref="G30:G32 G59:G73 G2 G189:G1048576 G155:G156 G159:G166 G181:G185 G114:G151 G8:G24 G76:G77 G43:G56 G80:G112" xr:uid="{2513F034-04AD-4AD2-B682-070C9221125F}">
      <formula1>"普通期刊,核心期刊"</formula1>
    </dataValidation>
    <dataValidation type="list" allowBlank="1" showInputMessage="1" showErrorMessage="1" errorTitle="错误" error="你选择的不是下拉列表中的选项。" sqref="G25:G29 G40:G42 G74:G75 G33:G36 G152:G155 G157:G158 G167:G168 G172 G177:G180 G186 G188 G3:G9 G52 G78:G79" xr:uid="{66F271AD-B79D-4CAB-BEE8-457305682104}">
      <formula1>"普通期刊,核心期刊"</formula1>
    </dataValidation>
    <dataValidation type="list" errorStyle="warning" allowBlank="1" showErrorMessage="1" sqref="G57:G58" xr:uid="{AA41448D-2579-4863-AE37-41F14C606C15}">
      <formula1>"普通期刊,核心期刊"</formula1>
    </dataValidation>
    <dataValidation type="list" allowBlank="1" showInputMessage="1" showErrorMessage="1" sqref="E113" xr:uid="{179D6DE5-E0C1-400E-A112-D45D7724B91A}">
      <formula1>"发明专利,实用新型,外观设计,软件著作权"</formula1>
    </dataValidation>
  </dataValidations>
  <pageMargins left="0.17" right="0.17" top="0.75" bottom="0.2800000000000000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268FE-3079-4C85-A477-340380789EC3}">
  <dimension ref="A1:M28"/>
  <sheetViews>
    <sheetView workbookViewId="0">
      <selection activeCell="J30" sqref="J30"/>
    </sheetView>
  </sheetViews>
  <sheetFormatPr defaultColWidth="9" defaultRowHeight="14.25"/>
  <cols>
    <col min="1" max="1" width="4.75" style="13" customWidth="1"/>
    <col min="2" max="2" width="20.75" style="13" customWidth="1"/>
    <col min="3" max="3" width="10.5" style="13" customWidth="1"/>
    <col min="4" max="4" width="11.875" style="13" customWidth="1"/>
    <col min="5" max="5" width="32.25" style="13" customWidth="1"/>
    <col min="6" max="6" width="23.25" style="13" customWidth="1"/>
    <col min="7" max="7" width="5.875" style="13" customWidth="1"/>
    <col min="8" max="8" width="9.25" style="13" customWidth="1"/>
    <col min="9" max="9" width="9.375" style="13" customWidth="1"/>
    <col min="10" max="10" width="21" style="13" customWidth="1"/>
    <col min="11" max="11" width="8.5" style="13" customWidth="1"/>
    <col min="12" max="12" width="5.75" style="13" customWidth="1"/>
    <col min="13" max="13" width="17.5" style="21" customWidth="1"/>
    <col min="14" max="16384" width="9" style="13"/>
  </cols>
  <sheetData>
    <row r="1" spans="1:13" ht="22.5" customHeight="1">
      <c r="A1" s="74" t="s">
        <v>344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7">
      <c r="A2" s="1" t="s">
        <v>0</v>
      </c>
      <c r="B2" s="1" t="s">
        <v>1</v>
      </c>
      <c r="C2" s="1" t="s">
        <v>10</v>
      </c>
      <c r="D2" s="1" t="s">
        <v>345</v>
      </c>
      <c r="E2" s="1" t="s">
        <v>346</v>
      </c>
      <c r="F2" s="1" t="s">
        <v>347</v>
      </c>
      <c r="G2" s="1" t="s">
        <v>348</v>
      </c>
      <c r="H2" s="1" t="s">
        <v>349</v>
      </c>
      <c r="I2" s="1" t="s">
        <v>350</v>
      </c>
      <c r="J2" s="1" t="s">
        <v>351</v>
      </c>
      <c r="K2" s="1" t="s">
        <v>352</v>
      </c>
      <c r="L2" s="1" t="s">
        <v>61</v>
      </c>
      <c r="M2" s="1" t="s">
        <v>1113</v>
      </c>
    </row>
    <row r="3" spans="1:13" s="17" customFormat="1">
      <c r="A3" s="1" t="s">
        <v>353</v>
      </c>
      <c r="B3" s="14" t="s">
        <v>5</v>
      </c>
      <c r="C3" s="14" t="s">
        <v>354</v>
      </c>
      <c r="D3" s="14" t="s">
        <v>355</v>
      </c>
      <c r="E3" s="15" t="s">
        <v>356</v>
      </c>
      <c r="F3" s="14" t="s">
        <v>357</v>
      </c>
      <c r="G3" s="14" t="s">
        <v>358</v>
      </c>
      <c r="H3" s="14" t="s">
        <v>359</v>
      </c>
      <c r="I3" s="14" t="s">
        <v>359</v>
      </c>
      <c r="J3" s="14" t="s">
        <v>360</v>
      </c>
      <c r="K3" s="14" t="s">
        <v>361</v>
      </c>
      <c r="L3" s="16" t="s">
        <v>362</v>
      </c>
      <c r="M3" s="24" t="s">
        <v>413</v>
      </c>
    </row>
    <row r="4" spans="1:13" s="17" customFormat="1">
      <c r="A4" s="1" t="s">
        <v>363</v>
      </c>
      <c r="B4" s="14" t="s">
        <v>30</v>
      </c>
      <c r="C4" s="14" t="s">
        <v>364</v>
      </c>
      <c r="D4" s="14" t="s">
        <v>365</v>
      </c>
      <c r="E4" s="15" t="s">
        <v>366</v>
      </c>
      <c r="F4" s="14" t="s">
        <v>367</v>
      </c>
      <c r="G4" s="18" t="s">
        <v>363</v>
      </c>
      <c r="H4" s="14" t="s">
        <v>368</v>
      </c>
      <c r="I4" s="14" t="s">
        <v>369</v>
      </c>
      <c r="J4" s="14" t="s">
        <v>370</v>
      </c>
      <c r="K4" s="16" t="s">
        <v>371</v>
      </c>
      <c r="L4" s="16" t="s">
        <v>362</v>
      </c>
      <c r="M4" s="24" t="s">
        <v>414</v>
      </c>
    </row>
    <row r="5" spans="1:13" s="17" customFormat="1">
      <c r="A5" s="1" t="s">
        <v>372</v>
      </c>
      <c r="B5" s="18" t="s">
        <v>285</v>
      </c>
      <c r="C5" s="18" t="s">
        <v>325</v>
      </c>
      <c r="D5" s="18" t="s">
        <v>373</v>
      </c>
      <c r="E5" s="19" t="s">
        <v>374</v>
      </c>
      <c r="F5" s="18" t="s">
        <v>375</v>
      </c>
      <c r="G5" s="18" t="s">
        <v>376</v>
      </c>
      <c r="H5" s="18" t="s">
        <v>377</v>
      </c>
      <c r="I5" s="18" t="s">
        <v>378</v>
      </c>
      <c r="J5" s="18" t="s">
        <v>379</v>
      </c>
      <c r="K5" s="16" t="s">
        <v>371</v>
      </c>
      <c r="L5" s="16" t="s">
        <v>362</v>
      </c>
      <c r="M5" s="24" t="s">
        <v>415</v>
      </c>
    </row>
    <row r="6" spans="1:13" s="17" customFormat="1">
      <c r="A6" s="1" t="s">
        <v>380</v>
      </c>
      <c r="B6" s="18" t="s">
        <v>140</v>
      </c>
      <c r="C6" s="18" t="s">
        <v>405</v>
      </c>
      <c r="D6" s="18" t="s">
        <v>406</v>
      </c>
      <c r="E6" s="19" t="s">
        <v>407</v>
      </c>
      <c r="F6" s="18" t="s">
        <v>408</v>
      </c>
      <c r="G6" s="18" t="s">
        <v>376</v>
      </c>
      <c r="H6" s="18" t="s">
        <v>409</v>
      </c>
      <c r="I6" s="18" t="s">
        <v>410</v>
      </c>
      <c r="J6" s="18" t="s">
        <v>411</v>
      </c>
      <c r="K6" s="20" t="s">
        <v>412</v>
      </c>
      <c r="L6" s="16" t="s">
        <v>362</v>
      </c>
      <c r="M6" s="24">
        <v>360</v>
      </c>
    </row>
    <row r="7" spans="1:13" s="17" customFormat="1">
      <c r="A7" s="1" t="s">
        <v>388</v>
      </c>
      <c r="B7" s="14" t="s">
        <v>381</v>
      </c>
      <c r="C7" s="14" t="s">
        <v>42</v>
      </c>
      <c r="D7" s="14" t="s">
        <v>382</v>
      </c>
      <c r="E7" s="15" t="s">
        <v>383</v>
      </c>
      <c r="F7" s="14" t="s">
        <v>384</v>
      </c>
      <c r="G7" s="14" t="s">
        <v>363</v>
      </c>
      <c r="H7" s="14" t="s">
        <v>385</v>
      </c>
      <c r="I7" s="14" t="s">
        <v>386</v>
      </c>
      <c r="J7" s="14" t="s">
        <v>387</v>
      </c>
      <c r="K7" s="16" t="s">
        <v>361</v>
      </c>
      <c r="L7" s="16" t="s">
        <v>362</v>
      </c>
      <c r="M7" s="24" t="s">
        <v>416</v>
      </c>
    </row>
    <row r="8" spans="1:13" s="17" customFormat="1">
      <c r="A8" s="1" t="s">
        <v>395</v>
      </c>
      <c r="B8" s="14" t="s">
        <v>381</v>
      </c>
      <c r="C8" s="14" t="s">
        <v>42</v>
      </c>
      <c r="D8" s="14" t="s">
        <v>382</v>
      </c>
      <c r="E8" s="15" t="s">
        <v>389</v>
      </c>
      <c r="F8" s="14" t="s">
        <v>375</v>
      </c>
      <c r="G8" s="14" t="s">
        <v>390</v>
      </c>
      <c r="H8" s="14" t="s">
        <v>391</v>
      </c>
      <c r="I8" s="14" t="s">
        <v>392</v>
      </c>
      <c r="J8" s="14" t="s">
        <v>393</v>
      </c>
      <c r="K8" s="16" t="s">
        <v>361</v>
      </c>
      <c r="L8" s="16" t="s">
        <v>261</v>
      </c>
      <c r="M8" s="23" t="s">
        <v>394</v>
      </c>
    </row>
    <row r="9" spans="1:13" s="17" customFormat="1">
      <c r="A9" s="1" t="s">
        <v>404</v>
      </c>
      <c r="B9" s="14" t="s">
        <v>5</v>
      </c>
      <c r="C9" s="14" t="s">
        <v>396</v>
      </c>
      <c r="D9" s="14" t="s">
        <v>397</v>
      </c>
      <c r="E9" s="15" t="s">
        <v>398</v>
      </c>
      <c r="F9" s="14" t="s">
        <v>399</v>
      </c>
      <c r="G9" s="14" t="s">
        <v>363</v>
      </c>
      <c r="H9" s="14" t="s">
        <v>400</v>
      </c>
      <c r="I9" s="14" t="s">
        <v>401</v>
      </c>
      <c r="J9" s="14" t="s">
        <v>402</v>
      </c>
      <c r="K9" s="14" t="s">
        <v>371</v>
      </c>
      <c r="L9" s="16" t="s">
        <v>261</v>
      </c>
      <c r="M9" s="23" t="s">
        <v>403</v>
      </c>
    </row>
    <row r="10" spans="1:13" s="17" customFormat="1"/>
    <row r="11" spans="1:13" s="17" customFormat="1">
      <c r="M11" s="22"/>
    </row>
    <row r="12" spans="1:13" s="17" customFormat="1">
      <c r="M12" s="22"/>
    </row>
    <row r="13" spans="1:13" s="17" customFormat="1">
      <c r="M13" s="22"/>
    </row>
    <row r="14" spans="1:13" s="17" customFormat="1">
      <c r="M14" s="22"/>
    </row>
    <row r="15" spans="1:13" s="17" customFormat="1">
      <c r="M15" s="22"/>
    </row>
    <row r="16" spans="1:13" s="17" customFormat="1">
      <c r="M16" s="22"/>
    </row>
    <row r="17" spans="13:13" s="17" customFormat="1">
      <c r="M17" s="22"/>
    </row>
    <row r="18" spans="13:13" s="17" customFormat="1">
      <c r="M18" s="22"/>
    </row>
    <row r="19" spans="13:13" s="17" customFormat="1">
      <c r="M19" s="22"/>
    </row>
    <row r="20" spans="13:13" s="17" customFormat="1">
      <c r="M20" s="22"/>
    </row>
    <row r="21" spans="13:13" s="17" customFormat="1">
      <c r="M21" s="22"/>
    </row>
    <row r="22" spans="13:13" s="17" customFormat="1">
      <c r="M22" s="22"/>
    </row>
    <row r="23" spans="13:13" s="17" customFormat="1">
      <c r="M23" s="22"/>
    </row>
    <row r="24" spans="13:13" s="17" customFormat="1">
      <c r="M24" s="22"/>
    </row>
    <row r="25" spans="13:13" s="17" customFormat="1">
      <c r="M25" s="22"/>
    </row>
    <row r="26" spans="13:13" s="17" customFormat="1">
      <c r="M26" s="22"/>
    </row>
    <row r="27" spans="13:13" s="17" customFormat="1">
      <c r="M27" s="22"/>
    </row>
    <row r="28" spans="13:13" s="17" customFormat="1">
      <c r="M28" s="22"/>
    </row>
  </sheetData>
  <autoFilter ref="A2:K8" xr:uid="{47AB5E62-2B96-4A2C-9AB9-EB77DC63CEDF}"/>
  <mergeCells count="1">
    <mergeCell ref="A1:M1"/>
  </mergeCells>
  <phoneticPr fontId="6" type="noConversion"/>
  <pageMargins left="0.24" right="0.17" top="0.75" bottom="0.28000000000000003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6329B-06BD-476C-B130-71ED29F3E511}">
  <dimension ref="A1:J75"/>
  <sheetViews>
    <sheetView workbookViewId="0">
      <selection activeCell="C28" sqref="C28"/>
    </sheetView>
  </sheetViews>
  <sheetFormatPr defaultRowHeight="14.25"/>
  <cols>
    <col min="1" max="1" width="5.75" bestFit="1" customWidth="1"/>
    <col min="2" max="2" width="20.25" customWidth="1"/>
    <col min="3" max="3" width="42.25" customWidth="1"/>
    <col min="4" max="4" width="11" bestFit="1" customWidth="1"/>
    <col min="5" max="5" width="46.375" style="11" bestFit="1" customWidth="1"/>
    <col min="6" max="6" width="11.625" bestFit="1" customWidth="1"/>
    <col min="7" max="7" width="18.125" bestFit="1" customWidth="1"/>
    <col min="8" max="8" width="49.25" style="11" customWidth="1"/>
    <col min="9" max="9" width="6.5" style="12" customWidth="1"/>
    <col min="10" max="10" width="15.875" style="25" customWidth="1"/>
  </cols>
  <sheetData>
    <row r="1" spans="1:10" ht="22.5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63" customFormat="1" ht="27">
      <c r="A2" s="59" t="s">
        <v>0</v>
      </c>
      <c r="B2" s="59" t="s">
        <v>1</v>
      </c>
      <c r="C2" s="60" t="s">
        <v>1127</v>
      </c>
      <c r="D2" s="59" t="s">
        <v>54</v>
      </c>
      <c r="E2" s="59" t="s">
        <v>55</v>
      </c>
      <c r="F2" s="59" t="s">
        <v>56</v>
      </c>
      <c r="G2" s="61" t="s">
        <v>57</v>
      </c>
      <c r="H2" s="62" t="s">
        <v>1128</v>
      </c>
      <c r="I2" s="59" t="s">
        <v>61</v>
      </c>
      <c r="J2" s="59" t="s">
        <v>1113</v>
      </c>
    </row>
    <row r="3" spans="1:10">
      <c r="A3" s="1">
        <v>1</v>
      </c>
      <c r="B3" s="2" t="s">
        <v>72</v>
      </c>
      <c r="C3" s="2" t="s">
        <v>73</v>
      </c>
      <c r="D3" s="2" t="s">
        <v>74</v>
      </c>
      <c r="E3" s="4" t="s">
        <v>75</v>
      </c>
      <c r="F3" s="2" t="s">
        <v>76</v>
      </c>
      <c r="G3" s="5" t="s">
        <v>77</v>
      </c>
      <c r="H3" s="6" t="s">
        <v>78</v>
      </c>
      <c r="I3" s="7" t="s">
        <v>67</v>
      </c>
      <c r="J3" s="24">
        <v>4000</v>
      </c>
    </row>
    <row r="4" spans="1:10">
      <c r="A4" s="1">
        <v>2</v>
      </c>
      <c r="B4" s="2" t="s">
        <v>72</v>
      </c>
      <c r="C4" s="2" t="s">
        <v>79</v>
      </c>
      <c r="D4" s="2" t="s">
        <v>74</v>
      </c>
      <c r="E4" s="4" t="s">
        <v>80</v>
      </c>
      <c r="F4" s="2" t="s">
        <v>76</v>
      </c>
      <c r="G4" s="5" t="s">
        <v>81</v>
      </c>
      <c r="H4" s="6" t="s">
        <v>78</v>
      </c>
      <c r="I4" s="7" t="s">
        <v>67</v>
      </c>
      <c r="J4" s="24">
        <v>4000</v>
      </c>
    </row>
    <row r="5" spans="1:10">
      <c r="A5" s="1">
        <v>3</v>
      </c>
      <c r="B5" s="2" t="s">
        <v>72</v>
      </c>
      <c r="C5" s="2" t="s">
        <v>82</v>
      </c>
      <c r="D5" s="2" t="s">
        <v>74</v>
      </c>
      <c r="E5" s="4" t="s">
        <v>83</v>
      </c>
      <c r="F5" s="2" t="s">
        <v>76</v>
      </c>
      <c r="G5" s="5" t="s">
        <v>84</v>
      </c>
      <c r="H5" s="6" t="s">
        <v>78</v>
      </c>
      <c r="I5" s="7" t="s">
        <v>67</v>
      </c>
      <c r="J5" s="24">
        <v>4000</v>
      </c>
    </row>
    <row r="6" spans="1:10">
      <c r="A6" s="1">
        <v>4</v>
      </c>
      <c r="B6" s="2" t="s">
        <v>72</v>
      </c>
      <c r="C6" s="2" t="s">
        <v>85</v>
      </c>
      <c r="D6" s="2" t="s">
        <v>74</v>
      </c>
      <c r="E6" s="4" t="s">
        <v>86</v>
      </c>
      <c r="F6" s="2" t="s">
        <v>76</v>
      </c>
      <c r="G6" s="5" t="s">
        <v>87</v>
      </c>
      <c r="H6" s="6" t="s">
        <v>78</v>
      </c>
      <c r="I6" s="7" t="s">
        <v>67</v>
      </c>
      <c r="J6" s="24">
        <v>4000</v>
      </c>
    </row>
    <row r="7" spans="1:10">
      <c r="A7" s="1">
        <v>5</v>
      </c>
      <c r="B7" s="2" t="s">
        <v>72</v>
      </c>
      <c r="C7" s="2" t="s">
        <v>88</v>
      </c>
      <c r="D7" s="2" t="s">
        <v>74</v>
      </c>
      <c r="E7" s="4" t="s">
        <v>89</v>
      </c>
      <c r="F7" s="2" t="s">
        <v>76</v>
      </c>
      <c r="G7" s="5" t="s">
        <v>90</v>
      </c>
      <c r="H7" s="6" t="s">
        <v>78</v>
      </c>
      <c r="I7" s="7" t="s">
        <v>67</v>
      </c>
      <c r="J7" s="24">
        <v>4000</v>
      </c>
    </row>
    <row r="8" spans="1:10">
      <c r="A8" s="1">
        <v>6</v>
      </c>
      <c r="B8" s="2" t="s">
        <v>72</v>
      </c>
      <c r="C8" s="2" t="s">
        <v>91</v>
      </c>
      <c r="D8" s="2" t="s">
        <v>74</v>
      </c>
      <c r="E8" s="4" t="s">
        <v>92</v>
      </c>
      <c r="F8" s="2" t="s">
        <v>76</v>
      </c>
      <c r="G8" s="5" t="s">
        <v>93</v>
      </c>
      <c r="H8" s="6" t="s">
        <v>78</v>
      </c>
      <c r="I8" s="7" t="s">
        <v>67</v>
      </c>
      <c r="J8" s="24">
        <v>4000</v>
      </c>
    </row>
    <row r="9" spans="1:10">
      <c r="A9" s="1">
        <v>7</v>
      </c>
      <c r="B9" s="2" t="s">
        <v>72</v>
      </c>
      <c r="C9" s="2" t="s">
        <v>94</v>
      </c>
      <c r="D9" s="2" t="s">
        <v>74</v>
      </c>
      <c r="E9" s="4" t="s">
        <v>95</v>
      </c>
      <c r="F9" s="2" t="s">
        <v>76</v>
      </c>
      <c r="G9" s="5" t="s">
        <v>96</v>
      </c>
      <c r="H9" s="6" t="s">
        <v>78</v>
      </c>
      <c r="I9" s="7" t="s">
        <v>67</v>
      </c>
      <c r="J9" s="24">
        <v>4000</v>
      </c>
    </row>
    <row r="10" spans="1:10">
      <c r="A10" s="1">
        <v>8</v>
      </c>
      <c r="B10" s="2" t="s">
        <v>72</v>
      </c>
      <c r="C10" s="2" t="s">
        <v>97</v>
      </c>
      <c r="D10" s="2" t="s">
        <v>74</v>
      </c>
      <c r="E10" s="4" t="s">
        <v>98</v>
      </c>
      <c r="F10" s="2" t="s">
        <v>76</v>
      </c>
      <c r="G10" s="5" t="s">
        <v>99</v>
      </c>
      <c r="H10" s="6" t="s">
        <v>78</v>
      </c>
      <c r="I10" s="7" t="s">
        <v>67</v>
      </c>
      <c r="J10" s="24">
        <v>4000</v>
      </c>
    </row>
    <row r="11" spans="1:10">
      <c r="A11" s="1">
        <v>9</v>
      </c>
      <c r="B11" s="2" t="s">
        <v>72</v>
      </c>
      <c r="C11" s="2" t="s">
        <v>100</v>
      </c>
      <c r="D11" s="2" t="s">
        <v>74</v>
      </c>
      <c r="E11" s="4" t="s">
        <v>101</v>
      </c>
      <c r="F11" s="2" t="s">
        <v>102</v>
      </c>
      <c r="G11" s="5" t="s">
        <v>103</v>
      </c>
      <c r="H11" s="6" t="s">
        <v>78</v>
      </c>
      <c r="I11" s="7" t="s">
        <v>67</v>
      </c>
      <c r="J11" s="24">
        <v>4000</v>
      </c>
    </row>
    <row r="12" spans="1:10">
      <c r="A12" s="1">
        <v>10</v>
      </c>
      <c r="B12" s="2" t="s">
        <v>72</v>
      </c>
      <c r="C12" s="2" t="s">
        <v>104</v>
      </c>
      <c r="D12" s="2" t="s">
        <v>74</v>
      </c>
      <c r="E12" s="4" t="s">
        <v>105</v>
      </c>
      <c r="F12" s="2" t="s">
        <v>106</v>
      </c>
      <c r="G12" s="5" t="s">
        <v>107</v>
      </c>
      <c r="H12" s="6" t="s">
        <v>78</v>
      </c>
      <c r="I12" s="7" t="s">
        <v>67</v>
      </c>
      <c r="J12" s="24">
        <v>4000</v>
      </c>
    </row>
    <row r="13" spans="1:10">
      <c r="A13" s="1">
        <v>11</v>
      </c>
      <c r="B13" s="2" t="s">
        <v>72</v>
      </c>
      <c r="C13" s="2" t="s">
        <v>108</v>
      </c>
      <c r="D13" s="2" t="s">
        <v>109</v>
      </c>
      <c r="E13" s="4" t="s">
        <v>110</v>
      </c>
      <c r="F13" s="2" t="s">
        <v>111</v>
      </c>
      <c r="G13" s="5" t="s">
        <v>112</v>
      </c>
      <c r="H13" s="6" t="s">
        <v>113</v>
      </c>
      <c r="I13" s="7" t="s">
        <v>67</v>
      </c>
      <c r="J13" s="26">
        <v>1000</v>
      </c>
    </row>
    <row r="14" spans="1:10">
      <c r="A14" s="1">
        <v>12</v>
      </c>
      <c r="B14" s="2" t="s">
        <v>72</v>
      </c>
      <c r="C14" s="2" t="s">
        <v>114</v>
      </c>
      <c r="D14" s="2" t="s">
        <v>109</v>
      </c>
      <c r="E14" s="4" t="s">
        <v>115</v>
      </c>
      <c r="F14" s="2" t="s">
        <v>116</v>
      </c>
      <c r="G14" s="5" t="s">
        <v>117</v>
      </c>
      <c r="H14" s="6" t="s">
        <v>113</v>
      </c>
      <c r="I14" s="7" t="s">
        <v>67</v>
      </c>
      <c r="J14" s="24">
        <v>2000</v>
      </c>
    </row>
    <row r="15" spans="1:10">
      <c r="A15" s="1">
        <v>13</v>
      </c>
      <c r="B15" s="2" t="s">
        <v>72</v>
      </c>
      <c r="C15" s="2" t="s">
        <v>118</v>
      </c>
      <c r="D15" s="2" t="s">
        <v>109</v>
      </c>
      <c r="E15" s="4" t="s">
        <v>119</v>
      </c>
      <c r="F15" s="2" t="s">
        <v>102</v>
      </c>
      <c r="G15" s="5" t="s">
        <v>120</v>
      </c>
      <c r="H15" s="6" t="s">
        <v>121</v>
      </c>
      <c r="I15" s="7" t="s">
        <v>67</v>
      </c>
      <c r="J15" s="24">
        <v>2000</v>
      </c>
    </row>
    <row r="16" spans="1:10">
      <c r="A16" s="1">
        <v>14</v>
      </c>
      <c r="B16" s="2" t="s">
        <v>72</v>
      </c>
      <c r="C16" s="2" t="s">
        <v>122</v>
      </c>
      <c r="D16" s="2" t="s">
        <v>109</v>
      </c>
      <c r="E16" s="4" t="s">
        <v>123</v>
      </c>
      <c r="F16" s="2" t="s">
        <v>102</v>
      </c>
      <c r="G16" s="5" t="s">
        <v>124</v>
      </c>
      <c r="H16" s="6" t="s">
        <v>121</v>
      </c>
      <c r="I16" s="7" t="s">
        <v>67</v>
      </c>
      <c r="J16" s="24">
        <v>2000</v>
      </c>
    </row>
    <row r="17" spans="1:10">
      <c r="A17" s="1">
        <v>15</v>
      </c>
      <c r="B17" s="2" t="s">
        <v>72</v>
      </c>
      <c r="C17" s="2" t="s">
        <v>125</v>
      </c>
      <c r="D17" s="2" t="s">
        <v>109</v>
      </c>
      <c r="E17" s="4" t="s">
        <v>126</v>
      </c>
      <c r="F17" s="2" t="s">
        <v>102</v>
      </c>
      <c r="G17" s="5" t="s">
        <v>127</v>
      </c>
      <c r="H17" s="6" t="s">
        <v>121</v>
      </c>
      <c r="I17" s="7" t="s">
        <v>67</v>
      </c>
      <c r="J17" s="24">
        <v>2000</v>
      </c>
    </row>
    <row r="18" spans="1:10">
      <c r="A18" s="1">
        <v>16</v>
      </c>
      <c r="B18" s="2" t="s">
        <v>72</v>
      </c>
      <c r="C18" s="2" t="s">
        <v>128</v>
      </c>
      <c r="D18" s="2" t="s">
        <v>109</v>
      </c>
      <c r="E18" s="4" t="s">
        <v>129</v>
      </c>
      <c r="F18" s="2" t="s">
        <v>102</v>
      </c>
      <c r="G18" s="5" t="s">
        <v>130</v>
      </c>
      <c r="H18" s="6" t="s">
        <v>121</v>
      </c>
      <c r="I18" s="7" t="s">
        <v>67</v>
      </c>
      <c r="J18" s="24">
        <v>2000</v>
      </c>
    </row>
    <row r="19" spans="1:10">
      <c r="A19" s="1">
        <v>17</v>
      </c>
      <c r="B19" s="2" t="s">
        <v>72</v>
      </c>
      <c r="C19" s="2" t="s">
        <v>4</v>
      </c>
      <c r="D19" s="2" t="s">
        <v>131</v>
      </c>
      <c r="E19" s="4" t="s">
        <v>132</v>
      </c>
      <c r="F19" s="2" t="s">
        <v>133</v>
      </c>
      <c r="G19" s="5" t="s">
        <v>134</v>
      </c>
      <c r="H19" s="6" t="s">
        <v>113</v>
      </c>
      <c r="I19" s="7" t="s">
        <v>67</v>
      </c>
      <c r="J19" s="24">
        <v>1000</v>
      </c>
    </row>
    <row r="20" spans="1:10">
      <c r="A20" s="1">
        <v>18</v>
      </c>
      <c r="B20" s="8" t="s">
        <v>5</v>
      </c>
      <c r="C20" s="2" t="s">
        <v>135</v>
      </c>
      <c r="D20" s="2" t="s">
        <v>136</v>
      </c>
      <c r="E20" s="4" t="s">
        <v>137</v>
      </c>
      <c r="F20" s="2" t="s">
        <v>138</v>
      </c>
      <c r="G20" s="5" t="s">
        <v>139</v>
      </c>
      <c r="H20" s="6" t="s">
        <v>113</v>
      </c>
      <c r="I20" s="7" t="s">
        <v>67</v>
      </c>
      <c r="J20" s="24">
        <v>2000</v>
      </c>
    </row>
    <row r="21" spans="1:10">
      <c r="A21" s="1">
        <v>19</v>
      </c>
      <c r="B21" s="2" t="s">
        <v>2</v>
      </c>
      <c r="C21" s="2" t="s">
        <v>62</v>
      </c>
      <c r="D21" s="3" t="s">
        <v>58</v>
      </c>
      <c r="E21" s="4" t="s">
        <v>63</v>
      </c>
      <c r="F21" s="2" t="s">
        <v>64</v>
      </c>
      <c r="G21" s="5" t="s">
        <v>65</v>
      </c>
      <c r="H21" s="6" t="s">
        <v>66</v>
      </c>
      <c r="I21" s="7" t="s">
        <v>67</v>
      </c>
      <c r="J21" s="24">
        <v>1000</v>
      </c>
    </row>
    <row r="22" spans="1:10">
      <c r="A22" s="1">
        <v>20</v>
      </c>
      <c r="B22" s="2" t="s">
        <v>2</v>
      </c>
      <c r="C22" s="2" t="s">
        <v>15</v>
      </c>
      <c r="D22" s="3" t="s">
        <v>58</v>
      </c>
      <c r="E22" s="4" t="s">
        <v>68</v>
      </c>
      <c r="F22" s="2" t="s">
        <v>69</v>
      </c>
      <c r="G22" s="5" t="s">
        <v>70</v>
      </c>
      <c r="H22" s="6" t="s">
        <v>71</v>
      </c>
      <c r="I22" s="7" t="s">
        <v>67</v>
      </c>
      <c r="J22" s="24">
        <v>1000</v>
      </c>
    </row>
    <row r="23" spans="1:10">
      <c r="A23" s="1">
        <v>21</v>
      </c>
      <c r="B23" s="2" t="s">
        <v>140</v>
      </c>
      <c r="C23" s="2" t="s">
        <v>141</v>
      </c>
      <c r="D23" s="2" t="s">
        <v>142</v>
      </c>
      <c r="E23" s="4" t="s">
        <v>143</v>
      </c>
      <c r="F23" s="2" t="s">
        <v>144</v>
      </c>
      <c r="G23" s="5" t="s">
        <v>145</v>
      </c>
      <c r="H23" s="6" t="s">
        <v>146</v>
      </c>
      <c r="I23" s="7" t="s">
        <v>67</v>
      </c>
      <c r="J23" s="24">
        <v>1000</v>
      </c>
    </row>
    <row r="24" spans="1:10">
      <c r="A24" s="1">
        <v>22</v>
      </c>
      <c r="B24" s="2" t="s">
        <v>140</v>
      </c>
      <c r="C24" s="2" t="s">
        <v>147</v>
      </c>
      <c r="D24" s="2" t="s">
        <v>142</v>
      </c>
      <c r="E24" s="4" t="s">
        <v>148</v>
      </c>
      <c r="F24" s="2" t="s">
        <v>149</v>
      </c>
      <c r="G24" s="5" t="s">
        <v>150</v>
      </c>
      <c r="H24" s="6" t="s">
        <v>146</v>
      </c>
      <c r="I24" s="7" t="s">
        <v>67</v>
      </c>
      <c r="J24" s="24">
        <v>1000</v>
      </c>
    </row>
    <row r="25" spans="1:10">
      <c r="A25" s="1">
        <v>23</v>
      </c>
      <c r="B25" s="2" t="s">
        <v>140</v>
      </c>
      <c r="C25" s="2" t="s">
        <v>151</v>
      </c>
      <c r="D25" s="2" t="s">
        <v>142</v>
      </c>
      <c r="E25" s="4" t="s">
        <v>152</v>
      </c>
      <c r="F25" s="2" t="s">
        <v>153</v>
      </c>
      <c r="G25" s="5" t="s">
        <v>154</v>
      </c>
      <c r="H25" s="6" t="s">
        <v>146</v>
      </c>
      <c r="I25" s="7" t="s">
        <v>67</v>
      </c>
      <c r="J25" s="24">
        <v>1000</v>
      </c>
    </row>
    <row r="26" spans="1:10">
      <c r="A26" s="1">
        <v>24</v>
      </c>
      <c r="B26" s="2" t="s">
        <v>140</v>
      </c>
      <c r="C26" s="2" t="s">
        <v>147</v>
      </c>
      <c r="D26" s="2" t="s">
        <v>142</v>
      </c>
      <c r="E26" s="4" t="s">
        <v>155</v>
      </c>
      <c r="F26" s="2" t="s">
        <v>156</v>
      </c>
      <c r="G26" s="5" t="s">
        <v>157</v>
      </c>
      <c r="H26" s="6" t="s">
        <v>158</v>
      </c>
      <c r="I26" s="7" t="s">
        <v>67</v>
      </c>
      <c r="J26" s="24">
        <v>1000</v>
      </c>
    </row>
    <row r="27" spans="1:10">
      <c r="A27" s="1">
        <v>25</v>
      </c>
      <c r="B27" s="2" t="s">
        <v>140</v>
      </c>
      <c r="C27" s="2" t="s">
        <v>159</v>
      </c>
      <c r="D27" s="2" t="s">
        <v>142</v>
      </c>
      <c r="E27" s="4" t="s">
        <v>160</v>
      </c>
      <c r="F27" s="2" t="s">
        <v>156</v>
      </c>
      <c r="G27" s="5" t="s">
        <v>161</v>
      </c>
      <c r="H27" s="6" t="s">
        <v>162</v>
      </c>
      <c r="I27" s="7" t="s">
        <v>67</v>
      </c>
      <c r="J27" s="24">
        <v>1000</v>
      </c>
    </row>
    <row r="28" spans="1:10">
      <c r="A28" s="1">
        <v>26</v>
      </c>
      <c r="B28" s="2" t="s">
        <v>140</v>
      </c>
      <c r="C28" s="2" t="s">
        <v>159</v>
      </c>
      <c r="D28" s="2" t="s">
        <v>142</v>
      </c>
      <c r="E28" s="4" t="s">
        <v>163</v>
      </c>
      <c r="F28" s="2" t="s">
        <v>156</v>
      </c>
      <c r="G28" s="5" t="s">
        <v>164</v>
      </c>
      <c r="H28" s="6" t="s">
        <v>162</v>
      </c>
      <c r="I28" s="7" t="s">
        <v>67</v>
      </c>
      <c r="J28" s="24">
        <v>1000</v>
      </c>
    </row>
    <row r="29" spans="1:10">
      <c r="A29" s="1">
        <v>27</v>
      </c>
      <c r="B29" s="2" t="s">
        <v>140</v>
      </c>
      <c r="C29" s="2" t="s">
        <v>165</v>
      </c>
      <c r="D29" s="2" t="s">
        <v>142</v>
      </c>
      <c r="E29" s="4" t="s">
        <v>166</v>
      </c>
      <c r="F29" s="2" t="s">
        <v>167</v>
      </c>
      <c r="G29" s="5" t="s">
        <v>168</v>
      </c>
      <c r="H29" s="6" t="s">
        <v>146</v>
      </c>
      <c r="I29" s="7" t="s">
        <v>67</v>
      </c>
      <c r="J29" s="24">
        <v>1000</v>
      </c>
    </row>
    <row r="30" spans="1:10">
      <c r="A30" s="1">
        <v>28</v>
      </c>
      <c r="B30" s="2" t="s">
        <v>140</v>
      </c>
      <c r="C30" s="2" t="s">
        <v>169</v>
      </c>
      <c r="D30" s="2" t="s">
        <v>142</v>
      </c>
      <c r="E30" s="4" t="s">
        <v>170</v>
      </c>
      <c r="F30" s="2" t="s">
        <v>156</v>
      </c>
      <c r="G30" s="5" t="s">
        <v>171</v>
      </c>
      <c r="H30" s="6" t="s">
        <v>172</v>
      </c>
      <c r="I30" s="7" t="s">
        <v>67</v>
      </c>
      <c r="J30" s="24">
        <v>1000</v>
      </c>
    </row>
    <row r="31" spans="1:10">
      <c r="A31" s="1">
        <v>29</v>
      </c>
      <c r="B31" s="2" t="s">
        <v>140</v>
      </c>
      <c r="C31" s="2" t="s">
        <v>173</v>
      </c>
      <c r="D31" s="2" t="s">
        <v>142</v>
      </c>
      <c r="E31" s="4" t="s">
        <v>174</v>
      </c>
      <c r="F31" s="2" t="s">
        <v>156</v>
      </c>
      <c r="G31" s="5" t="s">
        <v>175</v>
      </c>
      <c r="H31" s="6" t="s">
        <v>176</v>
      </c>
      <c r="I31" s="7" t="s">
        <v>67</v>
      </c>
      <c r="J31" s="24">
        <v>1000</v>
      </c>
    </row>
    <row r="32" spans="1:10">
      <c r="A32" s="1">
        <v>30</v>
      </c>
      <c r="B32" s="2" t="s">
        <v>140</v>
      </c>
      <c r="C32" s="2" t="s">
        <v>177</v>
      </c>
      <c r="D32" s="2" t="s">
        <v>142</v>
      </c>
      <c r="E32" s="4" t="s">
        <v>178</v>
      </c>
      <c r="F32" s="2" t="s">
        <v>156</v>
      </c>
      <c r="G32" s="5" t="s">
        <v>179</v>
      </c>
      <c r="H32" s="6" t="s">
        <v>180</v>
      </c>
      <c r="I32" s="7" t="s">
        <v>67</v>
      </c>
      <c r="J32" s="24">
        <v>1000</v>
      </c>
    </row>
    <row r="33" spans="1:10">
      <c r="A33" s="1">
        <v>31</v>
      </c>
      <c r="B33" s="2" t="s">
        <v>140</v>
      </c>
      <c r="C33" s="2" t="s">
        <v>177</v>
      </c>
      <c r="D33" s="2" t="s">
        <v>142</v>
      </c>
      <c r="E33" s="4" t="s">
        <v>181</v>
      </c>
      <c r="F33" s="2" t="s">
        <v>156</v>
      </c>
      <c r="G33" s="5" t="s">
        <v>182</v>
      </c>
      <c r="H33" s="6" t="s">
        <v>180</v>
      </c>
      <c r="I33" s="7" t="s">
        <v>67</v>
      </c>
      <c r="J33" s="24">
        <v>1000</v>
      </c>
    </row>
    <row r="34" spans="1:10">
      <c r="A34" s="1">
        <v>32</v>
      </c>
      <c r="B34" s="2" t="s">
        <v>140</v>
      </c>
      <c r="C34" s="2" t="s">
        <v>183</v>
      </c>
      <c r="D34" s="2" t="s">
        <v>142</v>
      </c>
      <c r="E34" s="4" t="s">
        <v>184</v>
      </c>
      <c r="F34" s="2" t="s">
        <v>156</v>
      </c>
      <c r="G34" s="5" t="s">
        <v>185</v>
      </c>
      <c r="H34" s="6" t="s">
        <v>186</v>
      </c>
      <c r="I34" s="7" t="s">
        <v>67</v>
      </c>
      <c r="J34" s="24">
        <v>1000</v>
      </c>
    </row>
    <row r="35" spans="1:10">
      <c r="A35" s="1">
        <v>33</v>
      </c>
      <c r="B35" s="2" t="s">
        <v>140</v>
      </c>
      <c r="C35" s="2" t="s">
        <v>187</v>
      </c>
      <c r="D35" s="2" t="s">
        <v>109</v>
      </c>
      <c r="E35" s="4" t="s">
        <v>188</v>
      </c>
      <c r="F35" s="2" t="s">
        <v>189</v>
      </c>
      <c r="G35" s="5" t="s">
        <v>190</v>
      </c>
      <c r="H35" s="6" t="s">
        <v>146</v>
      </c>
      <c r="I35" s="7" t="s">
        <v>67</v>
      </c>
      <c r="J35" s="24">
        <v>2000</v>
      </c>
    </row>
    <row r="36" spans="1:10">
      <c r="A36" s="1">
        <v>34</v>
      </c>
      <c r="B36" s="2" t="s">
        <v>140</v>
      </c>
      <c r="C36" s="2" t="s">
        <v>191</v>
      </c>
      <c r="D36" s="2" t="s">
        <v>192</v>
      </c>
      <c r="E36" s="4" t="s">
        <v>193</v>
      </c>
      <c r="F36" s="2" t="s">
        <v>194</v>
      </c>
      <c r="G36" s="5" t="s">
        <v>195</v>
      </c>
      <c r="H36" s="6" t="s">
        <v>146</v>
      </c>
      <c r="I36" s="7" t="s">
        <v>67</v>
      </c>
      <c r="J36" s="24">
        <v>2000</v>
      </c>
    </row>
    <row r="37" spans="1:10">
      <c r="A37" s="1">
        <v>35</v>
      </c>
      <c r="B37" s="2" t="s">
        <v>140</v>
      </c>
      <c r="C37" s="2" t="s">
        <v>196</v>
      </c>
      <c r="D37" s="2" t="s">
        <v>192</v>
      </c>
      <c r="E37" s="4" t="s">
        <v>197</v>
      </c>
      <c r="F37" s="2" t="s">
        <v>198</v>
      </c>
      <c r="G37" s="5" t="s">
        <v>199</v>
      </c>
      <c r="H37" s="6" t="s">
        <v>146</v>
      </c>
      <c r="I37" s="7" t="s">
        <v>67</v>
      </c>
      <c r="J37" s="24">
        <v>2000</v>
      </c>
    </row>
    <row r="38" spans="1:10">
      <c r="A38" s="1">
        <v>36</v>
      </c>
      <c r="B38" s="2" t="s">
        <v>140</v>
      </c>
      <c r="C38" s="2" t="s">
        <v>200</v>
      </c>
      <c r="D38" s="2" t="s">
        <v>192</v>
      </c>
      <c r="E38" s="4" t="s">
        <v>201</v>
      </c>
      <c r="F38" s="2" t="s">
        <v>202</v>
      </c>
      <c r="G38" s="5" t="s">
        <v>203</v>
      </c>
      <c r="H38" s="6" t="s">
        <v>146</v>
      </c>
      <c r="I38" s="7" t="s">
        <v>67</v>
      </c>
      <c r="J38" s="24">
        <v>2000</v>
      </c>
    </row>
    <row r="39" spans="1:10">
      <c r="A39" s="1">
        <v>37</v>
      </c>
      <c r="B39" s="2" t="s">
        <v>140</v>
      </c>
      <c r="C39" s="2" t="s">
        <v>200</v>
      </c>
      <c r="D39" s="2" t="s">
        <v>192</v>
      </c>
      <c r="E39" s="4" t="s">
        <v>204</v>
      </c>
      <c r="F39" s="2" t="s">
        <v>202</v>
      </c>
      <c r="G39" s="5" t="s">
        <v>205</v>
      </c>
      <c r="H39" s="6" t="s">
        <v>146</v>
      </c>
      <c r="I39" s="7" t="s">
        <v>67</v>
      </c>
      <c r="J39" s="24">
        <v>2000</v>
      </c>
    </row>
    <row r="40" spans="1:10">
      <c r="A40" s="1">
        <v>38</v>
      </c>
      <c r="B40" s="2" t="s">
        <v>140</v>
      </c>
      <c r="C40" s="2" t="s">
        <v>206</v>
      </c>
      <c r="D40" s="2" t="s">
        <v>109</v>
      </c>
      <c r="E40" s="4" t="s">
        <v>207</v>
      </c>
      <c r="F40" s="2" t="s">
        <v>208</v>
      </c>
      <c r="G40" s="5" t="s">
        <v>209</v>
      </c>
      <c r="H40" s="6" t="s">
        <v>146</v>
      </c>
      <c r="I40" s="7" t="s">
        <v>67</v>
      </c>
      <c r="J40" s="24">
        <v>2000</v>
      </c>
    </row>
    <row r="41" spans="1:10">
      <c r="A41" s="1">
        <v>39</v>
      </c>
      <c r="B41" s="2" t="s">
        <v>140</v>
      </c>
      <c r="C41" s="2" t="s">
        <v>210</v>
      </c>
      <c r="D41" s="2" t="s">
        <v>109</v>
      </c>
      <c r="E41" s="4" t="s">
        <v>211</v>
      </c>
      <c r="F41" s="2" t="s">
        <v>208</v>
      </c>
      <c r="G41" s="5" t="s">
        <v>212</v>
      </c>
      <c r="H41" s="6" t="s">
        <v>146</v>
      </c>
      <c r="I41" s="7" t="s">
        <v>67</v>
      </c>
      <c r="J41" s="24">
        <v>2000</v>
      </c>
    </row>
    <row r="42" spans="1:10">
      <c r="A42" s="1">
        <v>40</v>
      </c>
      <c r="B42" s="2" t="s">
        <v>140</v>
      </c>
      <c r="C42" s="2" t="s">
        <v>213</v>
      </c>
      <c r="D42" s="2" t="s">
        <v>109</v>
      </c>
      <c r="E42" s="4" t="s">
        <v>214</v>
      </c>
      <c r="F42" s="2" t="s">
        <v>208</v>
      </c>
      <c r="G42" s="5" t="s">
        <v>215</v>
      </c>
      <c r="H42" s="6" t="s">
        <v>146</v>
      </c>
      <c r="I42" s="7" t="s">
        <v>67</v>
      </c>
      <c r="J42" s="24">
        <v>2000</v>
      </c>
    </row>
    <row r="43" spans="1:10">
      <c r="A43" s="1">
        <v>41</v>
      </c>
      <c r="B43" s="2" t="s">
        <v>140</v>
      </c>
      <c r="C43" s="2" t="s">
        <v>191</v>
      </c>
      <c r="D43" s="2" t="s">
        <v>192</v>
      </c>
      <c r="E43" s="4" t="s">
        <v>216</v>
      </c>
      <c r="F43" s="2" t="s">
        <v>217</v>
      </c>
      <c r="G43" s="5" t="s">
        <v>218</v>
      </c>
      <c r="H43" s="6" t="s">
        <v>146</v>
      </c>
      <c r="I43" s="7" t="s">
        <v>67</v>
      </c>
      <c r="J43" s="24">
        <v>2000</v>
      </c>
    </row>
    <row r="44" spans="1:10">
      <c r="A44" s="1">
        <v>42</v>
      </c>
      <c r="B44" s="2" t="s">
        <v>140</v>
      </c>
      <c r="C44" s="2" t="s">
        <v>219</v>
      </c>
      <c r="D44" s="2" t="s">
        <v>192</v>
      </c>
      <c r="E44" s="4" t="s">
        <v>220</v>
      </c>
      <c r="F44" s="2" t="s">
        <v>221</v>
      </c>
      <c r="G44" s="5" t="s">
        <v>222</v>
      </c>
      <c r="H44" s="6" t="s">
        <v>146</v>
      </c>
      <c r="I44" s="7" t="s">
        <v>67</v>
      </c>
      <c r="J44" s="26">
        <v>1000</v>
      </c>
    </row>
    <row r="45" spans="1:10">
      <c r="A45" s="1">
        <v>43</v>
      </c>
      <c r="B45" s="2" t="s">
        <v>223</v>
      </c>
      <c r="C45" s="2" t="s">
        <v>224</v>
      </c>
      <c r="D45" s="2" t="s">
        <v>109</v>
      </c>
      <c r="E45" s="4" t="s">
        <v>225</v>
      </c>
      <c r="F45" s="2" t="s">
        <v>226</v>
      </c>
      <c r="G45" s="5" t="s">
        <v>227</v>
      </c>
      <c r="H45" s="6" t="s">
        <v>113</v>
      </c>
      <c r="I45" s="7" t="s">
        <v>67</v>
      </c>
      <c r="J45" s="24">
        <v>2000</v>
      </c>
    </row>
    <row r="46" spans="1:10">
      <c r="A46" s="1">
        <v>44</v>
      </c>
      <c r="B46" s="2" t="s">
        <v>228</v>
      </c>
      <c r="C46" s="2" t="s">
        <v>229</v>
      </c>
      <c r="D46" s="2" t="s">
        <v>109</v>
      </c>
      <c r="E46" s="4" t="s">
        <v>230</v>
      </c>
      <c r="F46" s="2" t="s">
        <v>231</v>
      </c>
      <c r="G46" s="5" t="s">
        <v>232</v>
      </c>
      <c r="H46" s="6" t="s">
        <v>121</v>
      </c>
      <c r="I46" s="7" t="s">
        <v>67</v>
      </c>
      <c r="J46" s="24">
        <v>2000</v>
      </c>
    </row>
    <row r="47" spans="1:10">
      <c r="A47" s="1">
        <v>45</v>
      </c>
      <c r="B47" s="2" t="s">
        <v>233</v>
      </c>
      <c r="C47" s="2" t="s">
        <v>38</v>
      </c>
      <c r="D47" s="2" t="s">
        <v>109</v>
      </c>
      <c r="E47" s="4" t="s">
        <v>234</v>
      </c>
      <c r="F47" s="2" t="s">
        <v>235</v>
      </c>
      <c r="G47" s="5" t="s">
        <v>236</v>
      </c>
      <c r="H47" s="6" t="s">
        <v>113</v>
      </c>
      <c r="I47" s="7" t="s">
        <v>67</v>
      </c>
      <c r="J47" s="24">
        <v>2000</v>
      </c>
    </row>
    <row r="48" spans="1:10">
      <c r="A48" s="1">
        <v>46</v>
      </c>
      <c r="B48" s="2" t="s">
        <v>233</v>
      </c>
      <c r="C48" s="2" t="s">
        <v>38</v>
      </c>
      <c r="D48" s="2" t="s">
        <v>109</v>
      </c>
      <c r="E48" s="4" t="s">
        <v>237</v>
      </c>
      <c r="F48" s="2" t="s">
        <v>238</v>
      </c>
      <c r="G48" s="5" t="s">
        <v>239</v>
      </c>
      <c r="H48" s="6" t="s">
        <v>113</v>
      </c>
      <c r="I48" s="7" t="s">
        <v>67</v>
      </c>
      <c r="J48" s="24">
        <v>2000</v>
      </c>
    </row>
    <row r="49" spans="1:10">
      <c r="A49" s="1">
        <v>47</v>
      </c>
      <c r="B49" s="2" t="s">
        <v>7</v>
      </c>
      <c r="C49" s="2" t="s">
        <v>59</v>
      </c>
      <c r="D49" s="2" t="s">
        <v>58</v>
      </c>
      <c r="E49" s="4" t="s">
        <v>240</v>
      </c>
      <c r="F49" s="2" t="s">
        <v>76</v>
      </c>
      <c r="G49" s="5" t="s">
        <v>241</v>
      </c>
      <c r="H49" s="6" t="s">
        <v>242</v>
      </c>
      <c r="I49" s="7" t="s">
        <v>67</v>
      </c>
      <c r="J49" s="24">
        <v>1000</v>
      </c>
    </row>
    <row r="50" spans="1:10">
      <c r="A50" s="1">
        <v>48</v>
      </c>
      <c r="B50" s="2" t="s">
        <v>7</v>
      </c>
      <c r="C50" s="2" t="s">
        <v>59</v>
      </c>
      <c r="D50" s="2" t="s">
        <v>109</v>
      </c>
      <c r="E50" s="4" t="s">
        <v>243</v>
      </c>
      <c r="F50" s="2" t="s">
        <v>244</v>
      </c>
      <c r="G50" s="5" t="s">
        <v>245</v>
      </c>
      <c r="H50" s="6" t="s">
        <v>113</v>
      </c>
      <c r="I50" s="7" t="s">
        <v>67</v>
      </c>
      <c r="J50" s="24">
        <v>2000</v>
      </c>
    </row>
    <row r="51" spans="1:10" ht="28.5">
      <c r="A51" s="1">
        <v>49</v>
      </c>
      <c r="B51" s="2" t="s">
        <v>72</v>
      </c>
      <c r="C51" s="2" t="s">
        <v>246</v>
      </c>
      <c r="D51" s="2" t="s">
        <v>109</v>
      </c>
      <c r="E51" s="4" t="s">
        <v>247</v>
      </c>
      <c r="F51" s="2" t="s">
        <v>248</v>
      </c>
      <c r="G51" s="5" t="s">
        <v>249</v>
      </c>
      <c r="H51" s="6" t="s">
        <v>250</v>
      </c>
      <c r="I51" s="7" t="s">
        <v>251</v>
      </c>
      <c r="J51" s="26" t="s">
        <v>252</v>
      </c>
    </row>
    <row r="52" spans="1:10" ht="28.5">
      <c r="A52" s="1">
        <v>50</v>
      </c>
      <c r="B52" s="2" t="s">
        <v>72</v>
      </c>
      <c r="C52" s="2" t="s">
        <v>246</v>
      </c>
      <c r="D52" s="2" t="s">
        <v>109</v>
      </c>
      <c r="E52" s="4" t="s">
        <v>253</v>
      </c>
      <c r="F52" s="2" t="s">
        <v>254</v>
      </c>
      <c r="G52" s="5" t="s">
        <v>255</v>
      </c>
      <c r="H52" s="6" t="s">
        <v>250</v>
      </c>
      <c r="I52" s="7" t="s">
        <v>251</v>
      </c>
      <c r="J52" s="26" t="s">
        <v>252</v>
      </c>
    </row>
    <row r="53" spans="1:10">
      <c r="A53" s="1">
        <v>51</v>
      </c>
      <c r="B53" s="2" t="s">
        <v>5</v>
      </c>
      <c r="C53" s="2" t="s">
        <v>256</v>
      </c>
      <c r="D53" s="2" t="s">
        <v>109</v>
      </c>
      <c r="E53" s="4" t="s">
        <v>257</v>
      </c>
      <c r="F53" s="2" t="s">
        <v>258</v>
      </c>
      <c r="G53" s="5" t="s">
        <v>259</v>
      </c>
      <c r="H53" s="6" t="s">
        <v>260</v>
      </c>
      <c r="I53" s="2" t="s">
        <v>261</v>
      </c>
      <c r="J53" s="26" t="s">
        <v>262</v>
      </c>
    </row>
    <row r="54" spans="1:10">
      <c r="A54" s="1">
        <v>52</v>
      </c>
      <c r="B54" s="2" t="s">
        <v>140</v>
      </c>
      <c r="C54" s="2" t="s">
        <v>263</v>
      </c>
      <c r="D54" s="2" t="s">
        <v>142</v>
      </c>
      <c r="E54" s="4" t="s">
        <v>264</v>
      </c>
      <c r="F54" s="2" t="s">
        <v>265</v>
      </c>
      <c r="G54" s="5" t="s">
        <v>266</v>
      </c>
      <c r="H54" s="6" t="s">
        <v>146</v>
      </c>
      <c r="I54" s="2" t="s">
        <v>261</v>
      </c>
      <c r="J54" s="26" t="s">
        <v>267</v>
      </c>
    </row>
    <row r="55" spans="1:10">
      <c r="A55" s="1">
        <v>53</v>
      </c>
      <c r="B55" s="2" t="s">
        <v>140</v>
      </c>
      <c r="C55" s="2" t="s">
        <v>263</v>
      </c>
      <c r="D55" s="2" t="s">
        <v>142</v>
      </c>
      <c r="E55" s="4" t="s">
        <v>268</v>
      </c>
      <c r="F55" s="2" t="s">
        <v>269</v>
      </c>
      <c r="G55" s="5" t="s">
        <v>270</v>
      </c>
      <c r="H55" s="6" t="s">
        <v>146</v>
      </c>
      <c r="I55" s="2" t="s">
        <v>261</v>
      </c>
      <c r="J55" s="26" t="s">
        <v>267</v>
      </c>
    </row>
    <row r="56" spans="1:10">
      <c r="A56" s="1">
        <v>54</v>
      </c>
      <c r="B56" s="2" t="s">
        <v>140</v>
      </c>
      <c r="C56" s="2" t="s">
        <v>159</v>
      </c>
      <c r="D56" s="2" t="s">
        <v>142</v>
      </c>
      <c r="E56" s="4" t="s">
        <v>271</v>
      </c>
      <c r="F56" s="2" t="s">
        <v>156</v>
      </c>
      <c r="G56" s="5" t="s">
        <v>272</v>
      </c>
      <c r="H56" s="6" t="s">
        <v>146</v>
      </c>
      <c r="I56" s="2" t="s">
        <v>261</v>
      </c>
      <c r="J56" s="26" t="s">
        <v>267</v>
      </c>
    </row>
    <row r="57" spans="1:10">
      <c r="A57" s="1">
        <v>55</v>
      </c>
      <c r="B57" s="2" t="s">
        <v>140</v>
      </c>
      <c r="C57" s="2" t="s">
        <v>151</v>
      </c>
      <c r="D57" s="2" t="s">
        <v>142</v>
      </c>
      <c r="E57" s="4" t="s">
        <v>273</v>
      </c>
      <c r="F57" s="2" t="s">
        <v>156</v>
      </c>
      <c r="G57" s="5" t="s">
        <v>274</v>
      </c>
      <c r="H57" s="6" t="s">
        <v>146</v>
      </c>
      <c r="I57" s="2" t="s">
        <v>261</v>
      </c>
      <c r="J57" s="26" t="s">
        <v>267</v>
      </c>
    </row>
    <row r="58" spans="1:10">
      <c r="A58" s="1">
        <v>56</v>
      </c>
      <c r="B58" s="2" t="s">
        <v>140</v>
      </c>
      <c r="C58" s="2" t="s">
        <v>275</v>
      </c>
      <c r="D58" s="2" t="s">
        <v>58</v>
      </c>
      <c r="E58" s="4" t="s">
        <v>276</v>
      </c>
      <c r="F58" s="2" t="s">
        <v>111</v>
      </c>
      <c r="G58" s="5" t="s">
        <v>277</v>
      </c>
      <c r="H58" s="6" t="s">
        <v>275</v>
      </c>
      <c r="I58" s="2" t="s">
        <v>261</v>
      </c>
      <c r="J58" s="26" t="s">
        <v>262</v>
      </c>
    </row>
    <row r="59" spans="1:10">
      <c r="A59" s="1">
        <v>57</v>
      </c>
      <c r="B59" s="2" t="s">
        <v>140</v>
      </c>
      <c r="C59" s="2" t="s">
        <v>159</v>
      </c>
      <c r="D59" s="2" t="s">
        <v>192</v>
      </c>
      <c r="E59" s="9" t="s">
        <v>278</v>
      </c>
      <c r="F59" s="2" t="s">
        <v>279</v>
      </c>
      <c r="G59" s="5" t="s">
        <v>280</v>
      </c>
      <c r="H59" s="6" t="s">
        <v>159</v>
      </c>
      <c r="I59" s="2" t="s">
        <v>261</v>
      </c>
      <c r="J59" s="26" t="s">
        <v>262</v>
      </c>
    </row>
    <row r="60" spans="1:10">
      <c r="A60" s="1">
        <v>58</v>
      </c>
      <c r="B60" s="2" t="s">
        <v>30</v>
      </c>
      <c r="C60" s="2" t="s">
        <v>281</v>
      </c>
      <c r="D60" s="2" t="s">
        <v>58</v>
      </c>
      <c r="E60" s="4" t="s">
        <v>282</v>
      </c>
      <c r="F60" s="2" t="s">
        <v>283</v>
      </c>
      <c r="G60" s="5" t="s">
        <v>284</v>
      </c>
      <c r="H60" s="6" t="s">
        <v>281</v>
      </c>
      <c r="I60" s="2" t="s">
        <v>261</v>
      </c>
      <c r="J60" s="26" t="s">
        <v>262</v>
      </c>
    </row>
    <row r="61" spans="1:10" ht="28.5">
      <c r="A61" s="1">
        <v>59</v>
      </c>
      <c r="B61" s="2" t="s">
        <v>285</v>
      </c>
      <c r="C61" s="2" t="s">
        <v>286</v>
      </c>
      <c r="D61" s="2" t="s">
        <v>142</v>
      </c>
      <c r="E61" s="4" t="s">
        <v>287</v>
      </c>
      <c r="F61" s="5" t="s">
        <v>288</v>
      </c>
      <c r="G61" s="10" t="s">
        <v>289</v>
      </c>
      <c r="H61" s="6" t="s">
        <v>146</v>
      </c>
      <c r="I61" s="2" t="s">
        <v>261</v>
      </c>
      <c r="J61" s="26" t="s">
        <v>290</v>
      </c>
    </row>
    <row r="62" spans="1:10" ht="28.5">
      <c r="A62" s="1">
        <v>60</v>
      </c>
      <c r="B62" s="2" t="s">
        <v>285</v>
      </c>
      <c r="C62" s="2" t="s">
        <v>291</v>
      </c>
      <c r="D62" s="2" t="s">
        <v>142</v>
      </c>
      <c r="E62" s="4" t="s">
        <v>292</v>
      </c>
      <c r="F62" s="5" t="s">
        <v>288</v>
      </c>
      <c r="G62" s="5" t="s">
        <v>293</v>
      </c>
      <c r="H62" s="6" t="s">
        <v>146</v>
      </c>
      <c r="I62" s="2" t="s">
        <v>261</v>
      </c>
      <c r="J62" s="26" t="s">
        <v>290</v>
      </c>
    </row>
    <row r="63" spans="1:10" ht="28.5">
      <c r="A63" s="1">
        <v>61</v>
      </c>
      <c r="B63" s="2" t="s">
        <v>285</v>
      </c>
      <c r="C63" s="2" t="s">
        <v>291</v>
      </c>
      <c r="D63" s="2" t="s">
        <v>294</v>
      </c>
      <c r="E63" s="4" t="s">
        <v>295</v>
      </c>
      <c r="F63" s="5" t="s">
        <v>296</v>
      </c>
      <c r="G63" s="5" t="s">
        <v>297</v>
      </c>
      <c r="H63" s="6" t="s">
        <v>146</v>
      </c>
      <c r="I63" s="2" t="s">
        <v>261</v>
      </c>
      <c r="J63" s="26" t="s">
        <v>290</v>
      </c>
    </row>
    <row r="64" spans="1:10">
      <c r="A64" s="1">
        <v>62</v>
      </c>
      <c r="B64" s="2" t="s">
        <v>285</v>
      </c>
      <c r="C64" s="2" t="s">
        <v>298</v>
      </c>
      <c r="D64" s="2" t="s">
        <v>142</v>
      </c>
      <c r="E64" s="4" t="s">
        <v>299</v>
      </c>
      <c r="F64" s="2" t="s">
        <v>300</v>
      </c>
      <c r="G64" s="5" t="s">
        <v>301</v>
      </c>
      <c r="H64" s="6" t="s">
        <v>298</v>
      </c>
      <c r="I64" s="2" t="s">
        <v>261</v>
      </c>
      <c r="J64" s="26" t="s">
        <v>262</v>
      </c>
    </row>
    <row r="65" spans="1:10">
      <c r="A65" s="1">
        <v>63</v>
      </c>
      <c r="B65" s="2" t="s">
        <v>285</v>
      </c>
      <c r="C65" s="2" t="s">
        <v>302</v>
      </c>
      <c r="D65" s="2" t="s">
        <v>142</v>
      </c>
      <c r="E65" s="4" t="s">
        <v>303</v>
      </c>
      <c r="F65" s="2" t="s">
        <v>304</v>
      </c>
      <c r="G65" s="10" t="s">
        <v>305</v>
      </c>
      <c r="H65" s="6" t="s">
        <v>302</v>
      </c>
      <c r="I65" s="2" t="s">
        <v>261</v>
      </c>
      <c r="J65" s="26" t="s">
        <v>262</v>
      </c>
    </row>
    <row r="66" spans="1:10">
      <c r="A66" s="1">
        <v>64</v>
      </c>
      <c r="B66" s="2" t="s">
        <v>285</v>
      </c>
      <c r="C66" s="2" t="s">
        <v>306</v>
      </c>
      <c r="D66" s="2" t="s">
        <v>109</v>
      </c>
      <c r="E66" s="4" t="s">
        <v>307</v>
      </c>
      <c r="F66" s="2" t="s">
        <v>308</v>
      </c>
      <c r="G66" s="5" t="s">
        <v>309</v>
      </c>
      <c r="H66" s="6" t="s">
        <v>310</v>
      </c>
      <c r="I66" s="2" t="s">
        <v>261</v>
      </c>
      <c r="J66" s="26" t="s">
        <v>262</v>
      </c>
    </row>
    <row r="67" spans="1:10">
      <c r="A67" s="1">
        <v>65</v>
      </c>
      <c r="B67" s="2" t="s">
        <v>285</v>
      </c>
      <c r="C67" s="2" t="s">
        <v>311</v>
      </c>
      <c r="D67" s="2" t="s">
        <v>192</v>
      </c>
      <c r="E67" s="4" t="s">
        <v>312</v>
      </c>
      <c r="F67" s="2" t="s">
        <v>313</v>
      </c>
      <c r="G67" s="5" t="s">
        <v>314</v>
      </c>
      <c r="H67" s="6" t="s">
        <v>315</v>
      </c>
      <c r="I67" s="2" t="s">
        <v>261</v>
      </c>
      <c r="J67" s="26" t="s">
        <v>262</v>
      </c>
    </row>
    <row r="68" spans="1:10">
      <c r="A68" s="1">
        <v>66</v>
      </c>
      <c r="B68" s="2" t="s">
        <v>285</v>
      </c>
      <c r="C68" s="2" t="s">
        <v>316</v>
      </c>
      <c r="D68" s="2" t="s">
        <v>109</v>
      </c>
      <c r="E68" s="4" t="s">
        <v>317</v>
      </c>
      <c r="F68" s="2" t="s">
        <v>318</v>
      </c>
      <c r="G68" s="5" t="s">
        <v>319</v>
      </c>
      <c r="H68" s="6" t="s">
        <v>320</v>
      </c>
      <c r="I68" s="2" t="s">
        <v>261</v>
      </c>
      <c r="J68" s="26" t="s">
        <v>262</v>
      </c>
    </row>
    <row r="69" spans="1:10">
      <c r="A69" s="1">
        <v>67</v>
      </c>
      <c r="B69" s="2" t="s">
        <v>285</v>
      </c>
      <c r="C69" s="2" t="s">
        <v>321</v>
      </c>
      <c r="D69" s="2" t="s">
        <v>192</v>
      </c>
      <c r="E69" s="4" t="s">
        <v>322</v>
      </c>
      <c r="F69" s="2" t="s">
        <v>323</v>
      </c>
      <c r="G69" s="5" t="s">
        <v>324</v>
      </c>
      <c r="H69" s="6" t="s">
        <v>321</v>
      </c>
      <c r="I69" s="2" t="s">
        <v>261</v>
      </c>
      <c r="J69" s="26" t="s">
        <v>262</v>
      </c>
    </row>
    <row r="70" spans="1:10">
      <c r="A70" s="1">
        <v>68</v>
      </c>
      <c r="B70" s="2" t="s">
        <v>285</v>
      </c>
      <c r="C70" s="2" t="s">
        <v>325</v>
      </c>
      <c r="D70" s="2" t="s">
        <v>192</v>
      </c>
      <c r="E70" s="4" t="s">
        <v>326</v>
      </c>
      <c r="F70" s="2" t="s">
        <v>327</v>
      </c>
      <c r="G70" s="5" t="s">
        <v>328</v>
      </c>
      <c r="H70" s="6" t="s">
        <v>325</v>
      </c>
      <c r="I70" s="2" t="s">
        <v>261</v>
      </c>
      <c r="J70" s="26" t="s">
        <v>262</v>
      </c>
    </row>
    <row r="71" spans="1:10">
      <c r="A71" s="1">
        <v>69</v>
      </c>
      <c r="B71" s="2" t="s">
        <v>285</v>
      </c>
      <c r="C71" s="2" t="s">
        <v>302</v>
      </c>
      <c r="D71" s="2" t="s">
        <v>294</v>
      </c>
      <c r="E71" s="4" t="s">
        <v>329</v>
      </c>
      <c r="F71" s="2" t="s">
        <v>330</v>
      </c>
      <c r="G71" s="5" t="s">
        <v>331</v>
      </c>
      <c r="H71" s="6" t="s">
        <v>302</v>
      </c>
      <c r="I71" s="2" t="s">
        <v>261</v>
      </c>
      <c r="J71" s="26" t="s">
        <v>262</v>
      </c>
    </row>
    <row r="72" spans="1:10">
      <c r="A72" s="1">
        <v>70</v>
      </c>
      <c r="B72" s="2" t="s">
        <v>285</v>
      </c>
      <c r="C72" s="2" t="s">
        <v>311</v>
      </c>
      <c r="D72" s="2" t="s">
        <v>294</v>
      </c>
      <c r="E72" s="4" t="s">
        <v>312</v>
      </c>
      <c r="F72" s="2" t="s">
        <v>332</v>
      </c>
      <c r="G72" s="5" t="s">
        <v>333</v>
      </c>
      <c r="H72" s="6" t="s">
        <v>315</v>
      </c>
      <c r="I72" s="2" t="s">
        <v>261</v>
      </c>
      <c r="J72" s="26" t="s">
        <v>262</v>
      </c>
    </row>
    <row r="73" spans="1:10">
      <c r="A73" s="1">
        <v>71</v>
      </c>
      <c r="B73" s="2" t="s">
        <v>285</v>
      </c>
      <c r="C73" s="2" t="s">
        <v>298</v>
      </c>
      <c r="D73" s="2" t="s">
        <v>294</v>
      </c>
      <c r="E73" s="4" t="s">
        <v>334</v>
      </c>
      <c r="F73" s="2" t="s">
        <v>335</v>
      </c>
      <c r="G73" s="5" t="s">
        <v>336</v>
      </c>
      <c r="H73" s="6" t="s">
        <v>337</v>
      </c>
      <c r="I73" s="2" t="s">
        <v>261</v>
      </c>
      <c r="J73" s="26" t="s">
        <v>262</v>
      </c>
    </row>
    <row r="74" spans="1:10">
      <c r="A74" s="1">
        <v>72</v>
      </c>
      <c r="B74" s="2" t="s">
        <v>7</v>
      </c>
      <c r="C74" s="2" t="s">
        <v>8</v>
      </c>
      <c r="D74" s="2" t="s">
        <v>109</v>
      </c>
      <c r="E74" s="4" t="s">
        <v>338</v>
      </c>
      <c r="F74" s="2" t="s">
        <v>339</v>
      </c>
      <c r="G74" s="5" t="s">
        <v>340</v>
      </c>
      <c r="H74" s="6" t="s">
        <v>8</v>
      </c>
      <c r="I74" s="2" t="s">
        <v>261</v>
      </c>
      <c r="J74" s="26" t="s">
        <v>262</v>
      </c>
    </row>
    <row r="75" spans="1:10">
      <c r="A75" s="1">
        <v>73</v>
      </c>
      <c r="B75" s="2" t="s">
        <v>7</v>
      </c>
      <c r="C75" s="2" t="s">
        <v>8</v>
      </c>
      <c r="D75" s="2" t="s">
        <v>131</v>
      </c>
      <c r="E75" s="4" t="s">
        <v>341</v>
      </c>
      <c r="F75" s="2" t="s">
        <v>342</v>
      </c>
      <c r="G75" s="5" t="s">
        <v>343</v>
      </c>
      <c r="H75" s="6" t="s">
        <v>8</v>
      </c>
      <c r="I75" s="2" t="s">
        <v>261</v>
      </c>
      <c r="J75" s="26" t="s">
        <v>262</v>
      </c>
    </row>
  </sheetData>
  <autoFilter ref="A2:J75" xr:uid="{1CC35C10-7174-421A-9267-D20776000C68}"/>
  <mergeCells count="1">
    <mergeCell ref="A1:J1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DCDA6-5BFF-4AB1-8F21-672E2732ABC2}">
  <dimension ref="A1:J42"/>
  <sheetViews>
    <sheetView tabSelected="1" workbookViewId="0">
      <selection activeCell="H38" sqref="H38:H42"/>
    </sheetView>
  </sheetViews>
  <sheetFormatPr defaultColWidth="9" defaultRowHeight="14.25"/>
  <cols>
    <col min="1" max="1" width="4.75" style="43" customWidth="1"/>
    <col min="2" max="2" width="19.5" style="27" customWidth="1"/>
    <col min="3" max="3" width="19.625" style="27" customWidth="1"/>
    <col min="4" max="4" width="12.25" style="27" customWidth="1"/>
    <col min="5" max="5" width="40.625" style="27" customWidth="1"/>
    <col min="6" max="6" width="44.875" style="27" customWidth="1"/>
    <col min="7" max="7" width="13.375" style="27" customWidth="1"/>
    <col min="8" max="8" width="6.125" style="27" customWidth="1"/>
    <col min="9" max="9" width="10.625" style="27" customWidth="1"/>
    <col min="10" max="10" width="13.375" style="27" customWidth="1"/>
    <col min="11" max="16384" width="9" style="27"/>
  </cols>
  <sheetData>
    <row r="1" spans="1:10" ht="22.5" customHeight="1">
      <c r="A1" s="74" t="s">
        <v>417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40.5">
      <c r="A2" s="1" t="s">
        <v>0</v>
      </c>
      <c r="B2" s="1" t="s">
        <v>1</v>
      </c>
      <c r="C2" s="1" t="s">
        <v>418</v>
      </c>
      <c r="D2" s="1" t="s">
        <v>419</v>
      </c>
      <c r="E2" s="1" t="s">
        <v>420</v>
      </c>
      <c r="F2" s="1" t="s">
        <v>421</v>
      </c>
      <c r="G2" s="1" t="s">
        <v>422</v>
      </c>
      <c r="H2" s="1" t="s">
        <v>423</v>
      </c>
      <c r="I2" s="1" t="s">
        <v>424</v>
      </c>
      <c r="J2" s="1" t="s">
        <v>1113</v>
      </c>
    </row>
    <row r="3" spans="1:10" s="29" customFormat="1">
      <c r="A3" s="1" t="s">
        <v>353</v>
      </c>
      <c r="B3" s="28" t="s">
        <v>285</v>
      </c>
      <c r="C3" s="28" t="s">
        <v>425</v>
      </c>
      <c r="D3" s="28" t="s">
        <v>382</v>
      </c>
      <c r="E3" s="28" t="s">
        <v>426</v>
      </c>
      <c r="F3" s="28" t="s">
        <v>427</v>
      </c>
      <c r="G3" s="28" t="s">
        <v>428</v>
      </c>
      <c r="H3" s="28" t="s">
        <v>67</v>
      </c>
      <c r="I3" s="28" t="s">
        <v>429</v>
      </c>
      <c r="J3" s="28" t="s">
        <v>535</v>
      </c>
    </row>
    <row r="4" spans="1:10" s="30" customFormat="1" ht="28.5">
      <c r="A4" s="1" t="s">
        <v>363</v>
      </c>
      <c r="B4" s="28" t="s">
        <v>285</v>
      </c>
      <c r="C4" s="28" t="s">
        <v>430</v>
      </c>
      <c r="D4" s="28" t="s">
        <v>18</v>
      </c>
      <c r="E4" s="64" t="s">
        <v>431</v>
      </c>
      <c r="F4" s="28" t="s">
        <v>432</v>
      </c>
      <c r="G4" s="28" t="s">
        <v>433</v>
      </c>
      <c r="H4" s="28" t="s">
        <v>67</v>
      </c>
      <c r="I4" s="67" t="s">
        <v>429</v>
      </c>
      <c r="J4" s="67" t="s">
        <v>1134</v>
      </c>
    </row>
    <row r="5" spans="1:10" s="30" customFormat="1" ht="28.5">
      <c r="A5" s="1" t="s">
        <v>372</v>
      </c>
      <c r="B5" s="28" t="s">
        <v>6</v>
      </c>
      <c r="C5" s="28" t="s">
        <v>434</v>
      </c>
      <c r="D5" s="28" t="s">
        <v>435</v>
      </c>
      <c r="E5" s="28" t="s">
        <v>1116</v>
      </c>
      <c r="F5" s="28" t="s">
        <v>1136</v>
      </c>
      <c r="G5" s="28" t="s">
        <v>436</v>
      </c>
      <c r="H5" s="28" t="s">
        <v>67</v>
      </c>
      <c r="I5" s="28" t="s">
        <v>437</v>
      </c>
      <c r="J5" s="28" t="s">
        <v>537</v>
      </c>
    </row>
    <row r="6" spans="1:10" s="30" customFormat="1" ht="28.5">
      <c r="A6" s="1" t="s">
        <v>380</v>
      </c>
      <c r="B6" s="28" t="s">
        <v>6</v>
      </c>
      <c r="C6" s="28" t="s">
        <v>434</v>
      </c>
      <c r="D6" s="28" t="s">
        <v>435</v>
      </c>
      <c r="E6" s="28" t="s">
        <v>1116</v>
      </c>
      <c r="F6" s="28" t="s">
        <v>1137</v>
      </c>
      <c r="G6" s="28" t="s">
        <v>438</v>
      </c>
      <c r="H6" s="28" t="s">
        <v>67</v>
      </c>
      <c r="I6" s="28" t="s">
        <v>437</v>
      </c>
      <c r="J6" s="28" t="s">
        <v>538</v>
      </c>
    </row>
    <row r="7" spans="1:10" s="30" customFormat="1" ht="28.5">
      <c r="A7" s="1" t="s">
        <v>388</v>
      </c>
      <c r="B7" s="28" t="s">
        <v>6</v>
      </c>
      <c r="C7" s="28" t="s">
        <v>434</v>
      </c>
      <c r="D7" s="28" t="s">
        <v>435</v>
      </c>
      <c r="E7" s="28" t="s">
        <v>1116</v>
      </c>
      <c r="F7" s="28" t="s">
        <v>1137</v>
      </c>
      <c r="G7" s="28" t="s">
        <v>438</v>
      </c>
      <c r="H7" s="28" t="s">
        <v>67</v>
      </c>
      <c r="I7" s="28" t="s">
        <v>437</v>
      </c>
      <c r="J7" s="28" t="s">
        <v>538</v>
      </c>
    </row>
    <row r="8" spans="1:10" s="30" customFormat="1" ht="28.5">
      <c r="A8" s="1" t="s">
        <v>395</v>
      </c>
      <c r="B8" s="28" t="s">
        <v>2</v>
      </c>
      <c r="C8" s="28" t="s">
        <v>439</v>
      </c>
      <c r="D8" s="28" t="s">
        <v>440</v>
      </c>
      <c r="E8" s="31" t="s">
        <v>441</v>
      </c>
      <c r="F8" s="28" t="s">
        <v>1138</v>
      </c>
      <c r="G8" s="28" t="s">
        <v>438</v>
      </c>
      <c r="H8" s="28" t="s">
        <v>67</v>
      </c>
      <c r="I8" s="28" t="s">
        <v>429</v>
      </c>
      <c r="J8" s="28" t="s">
        <v>1117</v>
      </c>
    </row>
    <row r="9" spans="1:10" s="30" customFormat="1" ht="28.5">
      <c r="A9" s="1" t="s">
        <v>404</v>
      </c>
      <c r="B9" s="28" t="s">
        <v>2</v>
      </c>
      <c r="C9" s="28" t="s">
        <v>15</v>
      </c>
      <c r="D9" s="28" t="s">
        <v>442</v>
      </c>
      <c r="E9" s="31" t="s">
        <v>441</v>
      </c>
      <c r="F9" s="28" t="s">
        <v>1139</v>
      </c>
      <c r="G9" s="28" t="s">
        <v>443</v>
      </c>
      <c r="H9" s="28" t="s">
        <v>67</v>
      </c>
      <c r="I9" s="28" t="s">
        <v>429</v>
      </c>
      <c r="J9" s="28" t="s">
        <v>1118</v>
      </c>
    </row>
    <row r="10" spans="1:10" s="30" customFormat="1" ht="28.5">
      <c r="A10" s="1" t="s">
        <v>561</v>
      </c>
      <c r="B10" s="28" t="s">
        <v>72</v>
      </c>
      <c r="C10" s="28" t="s">
        <v>444</v>
      </c>
      <c r="D10" s="28" t="s">
        <v>440</v>
      </c>
      <c r="E10" s="31" t="s">
        <v>441</v>
      </c>
      <c r="F10" s="28" t="s">
        <v>1138</v>
      </c>
      <c r="G10" s="28" t="s">
        <v>445</v>
      </c>
      <c r="H10" s="28" t="s">
        <v>67</v>
      </c>
      <c r="I10" s="28" t="s">
        <v>429</v>
      </c>
      <c r="J10" s="28" t="s">
        <v>1118</v>
      </c>
    </row>
    <row r="11" spans="1:10" s="30" customFormat="1" ht="28.5">
      <c r="A11" s="1" t="s">
        <v>563</v>
      </c>
      <c r="B11" s="28" t="s">
        <v>5</v>
      </c>
      <c r="C11" s="28" t="s">
        <v>135</v>
      </c>
      <c r="D11" s="28" t="s">
        <v>440</v>
      </c>
      <c r="E11" s="31" t="s">
        <v>441</v>
      </c>
      <c r="F11" s="28" t="s">
        <v>1138</v>
      </c>
      <c r="G11" s="28" t="s">
        <v>443</v>
      </c>
      <c r="H11" s="28" t="s">
        <v>67</v>
      </c>
      <c r="I11" s="28" t="s">
        <v>429</v>
      </c>
      <c r="J11" s="28" t="s">
        <v>1118</v>
      </c>
    </row>
    <row r="12" spans="1:10" s="30" customFormat="1" ht="28.5">
      <c r="A12" s="1" t="s">
        <v>446</v>
      </c>
      <c r="B12" s="32" t="s">
        <v>5</v>
      </c>
      <c r="C12" s="32" t="s">
        <v>24</v>
      </c>
      <c r="D12" s="28" t="s">
        <v>440</v>
      </c>
      <c r="E12" s="31" t="s">
        <v>441</v>
      </c>
      <c r="F12" s="28" t="s">
        <v>1138</v>
      </c>
      <c r="G12" s="32" t="s">
        <v>443</v>
      </c>
      <c r="H12" s="28" t="s">
        <v>67</v>
      </c>
      <c r="I12" s="28" t="s">
        <v>429</v>
      </c>
      <c r="J12" s="28" t="s">
        <v>1118</v>
      </c>
    </row>
    <row r="13" spans="1:10" s="30" customFormat="1" ht="28.5">
      <c r="A13" s="1" t="s">
        <v>447</v>
      </c>
      <c r="B13" s="28" t="s">
        <v>5</v>
      </c>
      <c r="C13" s="28" t="s">
        <v>46</v>
      </c>
      <c r="D13" s="28" t="s">
        <v>440</v>
      </c>
      <c r="E13" s="31" t="s">
        <v>441</v>
      </c>
      <c r="F13" s="28" t="s">
        <v>1138</v>
      </c>
      <c r="G13" s="28" t="s">
        <v>438</v>
      </c>
      <c r="H13" s="28" t="s">
        <v>67</v>
      </c>
      <c r="I13" s="28" t="s">
        <v>429</v>
      </c>
      <c r="J13" s="28" t="s">
        <v>1117</v>
      </c>
    </row>
    <row r="14" spans="1:10" s="30" customFormat="1" ht="28.5">
      <c r="A14" s="1" t="s">
        <v>448</v>
      </c>
      <c r="B14" s="28" t="s">
        <v>140</v>
      </c>
      <c r="C14" s="28" t="s">
        <v>449</v>
      </c>
      <c r="D14" s="28" t="s">
        <v>440</v>
      </c>
      <c r="E14" s="31" t="s">
        <v>441</v>
      </c>
      <c r="F14" s="28" t="s">
        <v>1140</v>
      </c>
      <c r="G14" s="28" t="s">
        <v>438</v>
      </c>
      <c r="H14" s="28" t="s">
        <v>67</v>
      </c>
      <c r="I14" s="28" t="s">
        <v>429</v>
      </c>
      <c r="J14" s="28" t="s">
        <v>1117</v>
      </c>
    </row>
    <row r="15" spans="1:10" s="30" customFormat="1" ht="28.5">
      <c r="A15" s="1" t="s">
        <v>450</v>
      </c>
      <c r="B15" s="28" t="s">
        <v>140</v>
      </c>
      <c r="C15" s="28" t="s">
        <v>451</v>
      </c>
      <c r="D15" s="28" t="s">
        <v>452</v>
      </c>
      <c r="E15" s="28" t="s">
        <v>453</v>
      </c>
      <c r="F15" s="28" t="s">
        <v>1141</v>
      </c>
      <c r="G15" s="28" t="s">
        <v>445</v>
      </c>
      <c r="H15" s="28" t="s">
        <v>67</v>
      </c>
      <c r="I15" s="28" t="s">
        <v>429</v>
      </c>
      <c r="J15" s="28" t="s">
        <v>1118</v>
      </c>
    </row>
    <row r="16" spans="1:10" s="30" customFormat="1" ht="28.5">
      <c r="A16" s="1" t="s">
        <v>454</v>
      </c>
      <c r="B16" s="28" t="s">
        <v>140</v>
      </c>
      <c r="C16" s="28" t="s">
        <v>455</v>
      </c>
      <c r="D16" s="28" t="s">
        <v>456</v>
      </c>
      <c r="E16" s="28" t="s">
        <v>453</v>
      </c>
      <c r="F16" s="28" t="s">
        <v>1138</v>
      </c>
      <c r="G16" s="28" t="s">
        <v>445</v>
      </c>
      <c r="H16" s="28" t="s">
        <v>67</v>
      </c>
      <c r="I16" s="28" t="s">
        <v>429</v>
      </c>
      <c r="J16" s="28" t="s">
        <v>1118</v>
      </c>
    </row>
    <row r="17" spans="1:10" s="30" customFormat="1" ht="28.5">
      <c r="A17" s="1" t="s">
        <v>576</v>
      </c>
      <c r="B17" s="28" t="s">
        <v>140</v>
      </c>
      <c r="C17" s="28" t="s">
        <v>457</v>
      </c>
      <c r="D17" s="28" t="s">
        <v>456</v>
      </c>
      <c r="E17" s="28" t="s">
        <v>453</v>
      </c>
      <c r="F17" s="28" t="s">
        <v>1140</v>
      </c>
      <c r="G17" s="28" t="s">
        <v>445</v>
      </c>
      <c r="H17" s="28" t="s">
        <v>67</v>
      </c>
      <c r="I17" s="28" t="s">
        <v>429</v>
      </c>
      <c r="J17" s="28" t="s">
        <v>1118</v>
      </c>
    </row>
    <row r="18" spans="1:10" s="30" customFormat="1" ht="28.5">
      <c r="A18" s="1" t="s">
        <v>578</v>
      </c>
      <c r="B18" s="28" t="s">
        <v>140</v>
      </c>
      <c r="C18" s="28" t="s">
        <v>458</v>
      </c>
      <c r="D18" s="28" t="s">
        <v>456</v>
      </c>
      <c r="E18" s="28" t="s">
        <v>453</v>
      </c>
      <c r="F18" s="28" t="s">
        <v>1138</v>
      </c>
      <c r="G18" s="28" t="s">
        <v>445</v>
      </c>
      <c r="H18" s="28" t="s">
        <v>67</v>
      </c>
      <c r="I18" s="28" t="s">
        <v>429</v>
      </c>
      <c r="J18" s="28" t="s">
        <v>1118</v>
      </c>
    </row>
    <row r="19" spans="1:10" s="30" customFormat="1" ht="28.5">
      <c r="A19" s="1" t="s">
        <v>459</v>
      </c>
      <c r="B19" s="28" t="s">
        <v>33</v>
      </c>
      <c r="C19" s="28" t="s">
        <v>34</v>
      </c>
      <c r="D19" s="28" t="s">
        <v>440</v>
      </c>
      <c r="E19" s="31" t="s">
        <v>441</v>
      </c>
      <c r="F19" s="28" t="s">
        <v>1138</v>
      </c>
      <c r="G19" s="28" t="s">
        <v>460</v>
      </c>
      <c r="H19" s="28" t="s">
        <v>67</v>
      </c>
      <c r="I19" s="28" t="s">
        <v>429</v>
      </c>
      <c r="J19" s="28" t="s">
        <v>1117</v>
      </c>
    </row>
    <row r="20" spans="1:10" s="30" customFormat="1" ht="28.5">
      <c r="A20" s="1" t="s">
        <v>461</v>
      </c>
      <c r="B20" s="33" t="s">
        <v>33</v>
      </c>
      <c r="C20" s="33" t="s">
        <v>36</v>
      </c>
      <c r="D20" s="28" t="s">
        <v>440</v>
      </c>
      <c r="E20" s="31" t="s">
        <v>441</v>
      </c>
      <c r="F20" s="28" t="s">
        <v>1138</v>
      </c>
      <c r="G20" s="28" t="s">
        <v>445</v>
      </c>
      <c r="H20" s="28" t="s">
        <v>67</v>
      </c>
      <c r="I20" s="28" t="s">
        <v>429</v>
      </c>
      <c r="J20" s="28" t="s">
        <v>1118</v>
      </c>
    </row>
    <row r="21" spans="1:10" s="30" customFormat="1" ht="28.5">
      <c r="A21" s="1" t="s">
        <v>462</v>
      </c>
      <c r="B21" s="28" t="s">
        <v>223</v>
      </c>
      <c r="C21" s="28" t="s">
        <v>224</v>
      </c>
      <c r="D21" s="28" t="s">
        <v>440</v>
      </c>
      <c r="E21" s="31" t="s">
        <v>441</v>
      </c>
      <c r="F21" s="28" t="s">
        <v>1138</v>
      </c>
      <c r="G21" s="28" t="s">
        <v>445</v>
      </c>
      <c r="H21" s="28" t="s">
        <v>67</v>
      </c>
      <c r="I21" s="28" t="s">
        <v>429</v>
      </c>
      <c r="J21" s="28" t="s">
        <v>1118</v>
      </c>
    </row>
    <row r="22" spans="1:10" s="30" customFormat="1" ht="28.5">
      <c r="A22" s="1" t="s">
        <v>463</v>
      </c>
      <c r="B22" s="28" t="s">
        <v>7</v>
      </c>
      <c r="C22" s="28" t="s">
        <v>464</v>
      </c>
      <c r="D22" s="28" t="s">
        <v>440</v>
      </c>
      <c r="E22" s="31" t="s">
        <v>441</v>
      </c>
      <c r="F22" s="28" t="s">
        <v>1140</v>
      </c>
      <c r="G22" s="28" t="s">
        <v>438</v>
      </c>
      <c r="H22" s="28" t="s">
        <v>67</v>
      </c>
      <c r="I22" s="28" t="s">
        <v>429</v>
      </c>
      <c r="J22" s="28" t="s">
        <v>1117</v>
      </c>
    </row>
    <row r="23" spans="1:10" s="30" customFormat="1" ht="28.5">
      <c r="A23" s="1" t="s">
        <v>465</v>
      </c>
      <c r="B23" s="28" t="s">
        <v>7</v>
      </c>
      <c r="C23" s="28" t="s">
        <v>466</v>
      </c>
      <c r="D23" s="28" t="s">
        <v>440</v>
      </c>
      <c r="E23" s="31" t="s">
        <v>441</v>
      </c>
      <c r="F23" s="28" t="s">
        <v>1142</v>
      </c>
      <c r="G23" s="28" t="s">
        <v>438</v>
      </c>
      <c r="H23" s="28" t="s">
        <v>67</v>
      </c>
      <c r="I23" s="28" t="s">
        <v>429</v>
      </c>
      <c r="J23" s="28" t="s">
        <v>1117</v>
      </c>
    </row>
    <row r="24" spans="1:10" s="30" customFormat="1">
      <c r="A24" s="1" t="s">
        <v>596</v>
      </c>
      <c r="B24" s="28" t="s">
        <v>467</v>
      </c>
      <c r="C24" s="28" t="s">
        <v>468</v>
      </c>
      <c r="D24" s="28" t="s">
        <v>382</v>
      </c>
      <c r="E24" s="64" t="s">
        <v>469</v>
      </c>
      <c r="F24" s="31" t="s">
        <v>470</v>
      </c>
      <c r="G24" s="28" t="s">
        <v>445</v>
      </c>
      <c r="H24" s="28" t="s">
        <v>67</v>
      </c>
      <c r="I24" s="67" t="s">
        <v>429</v>
      </c>
      <c r="J24" s="28" t="s">
        <v>1129</v>
      </c>
    </row>
    <row r="25" spans="1:10" s="30" customFormat="1">
      <c r="A25" s="1" t="s">
        <v>601</v>
      </c>
      <c r="B25" s="28" t="s">
        <v>72</v>
      </c>
      <c r="C25" s="28" t="s">
        <v>444</v>
      </c>
      <c r="D25" s="28" t="s">
        <v>382</v>
      </c>
      <c r="E25" s="64" t="s">
        <v>469</v>
      </c>
      <c r="F25" s="28" t="s">
        <v>471</v>
      </c>
      <c r="G25" s="28" t="s">
        <v>445</v>
      </c>
      <c r="H25" s="28" t="s">
        <v>67</v>
      </c>
      <c r="I25" s="67" t="s">
        <v>429</v>
      </c>
      <c r="J25" s="28" t="s">
        <v>1129</v>
      </c>
    </row>
    <row r="26" spans="1:10" s="30" customFormat="1">
      <c r="A26" s="1" t="s">
        <v>472</v>
      </c>
      <c r="B26" s="28" t="s">
        <v>6</v>
      </c>
      <c r="C26" s="28" t="s">
        <v>31</v>
      </c>
      <c r="D26" s="28" t="s">
        <v>382</v>
      </c>
      <c r="E26" s="64" t="s">
        <v>469</v>
      </c>
      <c r="F26" s="28" t="s">
        <v>471</v>
      </c>
      <c r="G26" s="28" t="s">
        <v>445</v>
      </c>
      <c r="H26" s="28" t="s">
        <v>67</v>
      </c>
      <c r="I26" s="67" t="s">
        <v>429</v>
      </c>
      <c r="J26" s="28" t="s">
        <v>1129</v>
      </c>
    </row>
    <row r="27" spans="1:10" s="30" customFormat="1">
      <c r="A27" s="1" t="s">
        <v>473</v>
      </c>
      <c r="B27" s="28" t="s">
        <v>3</v>
      </c>
      <c r="C27" s="28" t="s">
        <v>19</v>
      </c>
      <c r="D27" s="28" t="s">
        <v>474</v>
      </c>
      <c r="E27" s="64" t="s">
        <v>469</v>
      </c>
      <c r="F27" s="28" t="s">
        <v>475</v>
      </c>
      <c r="G27" s="28" t="s">
        <v>443</v>
      </c>
      <c r="H27" s="28" t="s">
        <v>67</v>
      </c>
      <c r="I27" s="67" t="s">
        <v>429</v>
      </c>
      <c r="J27" s="28" t="s">
        <v>1129</v>
      </c>
    </row>
    <row r="28" spans="1:10" s="30" customFormat="1">
      <c r="A28" s="1" t="s">
        <v>476</v>
      </c>
      <c r="B28" s="28" t="s">
        <v>7</v>
      </c>
      <c r="C28" s="28" t="s">
        <v>8</v>
      </c>
      <c r="D28" s="28" t="s">
        <v>382</v>
      </c>
      <c r="E28" s="64" t="s">
        <v>477</v>
      </c>
      <c r="F28" s="28" t="s">
        <v>470</v>
      </c>
      <c r="G28" s="28" t="s">
        <v>445</v>
      </c>
      <c r="H28" s="28" t="s">
        <v>67</v>
      </c>
      <c r="I28" s="67" t="s">
        <v>429</v>
      </c>
      <c r="J28" s="28" t="s">
        <v>1129</v>
      </c>
    </row>
    <row r="29" spans="1:10" s="30" customFormat="1">
      <c r="A29" s="1" t="s">
        <v>478</v>
      </c>
      <c r="B29" s="34" t="s">
        <v>285</v>
      </c>
      <c r="C29" s="34" t="s">
        <v>479</v>
      </c>
      <c r="D29" s="28" t="s">
        <v>480</v>
      </c>
      <c r="E29" s="34" t="s">
        <v>481</v>
      </c>
      <c r="F29" s="34" t="s">
        <v>482</v>
      </c>
      <c r="G29" s="35" t="s">
        <v>483</v>
      </c>
      <c r="H29" s="28" t="s">
        <v>67</v>
      </c>
      <c r="I29" s="28" t="s">
        <v>437</v>
      </c>
      <c r="J29" s="28" t="s">
        <v>1119</v>
      </c>
    </row>
    <row r="30" spans="1:10" s="30" customFormat="1">
      <c r="A30" s="1" t="s">
        <v>484</v>
      </c>
      <c r="B30" s="28" t="s">
        <v>5</v>
      </c>
      <c r="C30" s="28" t="s">
        <v>46</v>
      </c>
      <c r="D30" s="32" t="s">
        <v>382</v>
      </c>
      <c r="E30" s="28" t="s">
        <v>485</v>
      </c>
      <c r="F30" s="28" t="s">
        <v>486</v>
      </c>
      <c r="G30" s="36" t="s">
        <v>445</v>
      </c>
      <c r="H30" s="28" t="s">
        <v>67</v>
      </c>
      <c r="I30" s="28" t="s">
        <v>429</v>
      </c>
      <c r="J30" s="28" t="s">
        <v>1118</v>
      </c>
    </row>
    <row r="31" spans="1:10" s="30" customFormat="1">
      <c r="A31" s="1" t="s">
        <v>615</v>
      </c>
      <c r="B31" s="37" t="s">
        <v>285</v>
      </c>
      <c r="C31" s="37" t="s">
        <v>487</v>
      </c>
      <c r="D31" s="28" t="s">
        <v>488</v>
      </c>
      <c r="E31" s="37" t="s">
        <v>489</v>
      </c>
      <c r="F31" s="37" t="s">
        <v>490</v>
      </c>
      <c r="G31" s="38" t="s">
        <v>491</v>
      </c>
      <c r="H31" s="28" t="s">
        <v>67</v>
      </c>
      <c r="I31" s="28" t="s">
        <v>429</v>
      </c>
      <c r="J31" s="28" t="s">
        <v>1118</v>
      </c>
    </row>
    <row r="32" spans="1:10" s="30" customFormat="1">
      <c r="A32" s="1" t="s">
        <v>619</v>
      </c>
      <c r="B32" s="34" t="s">
        <v>285</v>
      </c>
      <c r="C32" s="34" t="s">
        <v>492</v>
      </c>
      <c r="D32" s="28" t="s">
        <v>493</v>
      </c>
      <c r="E32" s="34" t="s">
        <v>494</v>
      </c>
      <c r="F32" s="34" t="s">
        <v>495</v>
      </c>
      <c r="G32" s="35" t="s">
        <v>428</v>
      </c>
      <c r="H32" s="28" t="s">
        <v>67</v>
      </c>
      <c r="I32" s="67" t="s">
        <v>429</v>
      </c>
      <c r="J32" s="67" t="s">
        <v>535</v>
      </c>
    </row>
    <row r="33" spans="1:10" s="30" customFormat="1" ht="28.5">
      <c r="A33" s="1" t="s">
        <v>496</v>
      </c>
      <c r="B33" s="34" t="s">
        <v>285</v>
      </c>
      <c r="C33" s="34" t="s">
        <v>291</v>
      </c>
      <c r="D33" s="28" t="s">
        <v>382</v>
      </c>
      <c r="E33" s="64" t="s">
        <v>497</v>
      </c>
      <c r="F33" s="28" t="s">
        <v>1146</v>
      </c>
      <c r="G33" s="28" t="s">
        <v>436</v>
      </c>
      <c r="H33" s="28" t="s">
        <v>67</v>
      </c>
      <c r="I33" s="67" t="s">
        <v>437</v>
      </c>
      <c r="J33" s="67" t="s">
        <v>1130</v>
      </c>
    </row>
    <row r="34" spans="1:10" s="30" customFormat="1" ht="28.5">
      <c r="A34" s="1" t="s">
        <v>499</v>
      </c>
      <c r="B34" s="34" t="s">
        <v>285</v>
      </c>
      <c r="C34" s="34" t="s">
        <v>500</v>
      </c>
      <c r="D34" s="28" t="s">
        <v>501</v>
      </c>
      <c r="E34" s="65" t="s">
        <v>502</v>
      </c>
      <c r="F34" s="34" t="s">
        <v>1144</v>
      </c>
      <c r="G34" s="35" t="s">
        <v>503</v>
      </c>
      <c r="H34" s="28" t="s">
        <v>67</v>
      </c>
      <c r="I34" s="67" t="s">
        <v>429</v>
      </c>
      <c r="J34" s="67" t="s">
        <v>1131</v>
      </c>
    </row>
    <row r="35" spans="1:10" s="30" customFormat="1">
      <c r="A35" s="1" t="s">
        <v>504</v>
      </c>
      <c r="B35" s="39" t="s">
        <v>285</v>
      </c>
      <c r="C35" s="40" t="s">
        <v>425</v>
      </c>
      <c r="D35" s="28" t="s">
        <v>505</v>
      </c>
      <c r="E35" s="66" t="s">
        <v>506</v>
      </c>
      <c r="F35" s="40" t="s">
        <v>507</v>
      </c>
      <c r="G35" s="41" t="s">
        <v>428</v>
      </c>
      <c r="H35" s="28" t="s">
        <v>67</v>
      </c>
      <c r="I35" s="67" t="s">
        <v>429</v>
      </c>
      <c r="J35" s="67" t="s">
        <v>1132</v>
      </c>
    </row>
    <row r="36" spans="1:10" s="30" customFormat="1">
      <c r="A36" s="1" t="s">
        <v>508</v>
      </c>
      <c r="B36" s="28" t="s">
        <v>7</v>
      </c>
      <c r="C36" s="28" t="s">
        <v>509</v>
      </c>
      <c r="D36" s="28" t="s">
        <v>505</v>
      </c>
      <c r="E36" s="64" t="s">
        <v>506</v>
      </c>
      <c r="F36" s="28" t="s">
        <v>510</v>
      </c>
      <c r="G36" s="36" t="s">
        <v>460</v>
      </c>
      <c r="H36" s="28" t="s">
        <v>67</v>
      </c>
      <c r="I36" s="67" t="s">
        <v>429</v>
      </c>
      <c r="J36" s="67" t="s">
        <v>1133</v>
      </c>
    </row>
    <row r="37" spans="1:10" s="30" customFormat="1" ht="28.5">
      <c r="A37" s="1" t="s">
        <v>511</v>
      </c>
      <c r="B37" s="2" t="s">
        <v>2</v>
      </c>
      <c r="C37" s="2" t="s">
        <v>1135</v>
      </c>
      <c r="D37" s="2" t="s">
        <v>532</v>
      </c>
      <c r="E37" s="2" t="s">
        <v>533</v>
      </c>
      <c r="F37" s="2" t="s">
        <v>1143</v>
      </c>
      <c r="G37" s="2" t="s">
        <v>534</v>
      </c>
      <c r="H37" s="28" t="s">
        <v>67</v>
      </c>
      <c r="I37" s="67" t="s">
        <v>429</v>
      </c>
      <c r="J37" s="67" t="s">
        <v>1134</v>
      </c>
    </row>
    <row r="38" spans="1:10" s="30" customFormat="1">
      <c r="A38" s="1" t="s">
        <v>631</v>
      </c>
      <c r="B38" s="28" t="s">
        <v>285</v>
      </c>
      <c r="C38" s="28" t="s">
        <v>425</v>
      </c>
      <c r="D38" s="28" t="s">
        <v>528</v>
      </c>
      <c r="E38" s="28" t="s">
        <v>529</v>
      </c>
      <c r="F38" s="28" t="s">
        <v>530</v>
      </c>
      <c r="G38" s="28" t="s">
        <v>491</v>
      </c>
      <c r="H38" s="28" t="s">
        <v>251</v>
      </c>
      <c r="I38" s="28" t="s">
        <v>429</v>
      </c>
      <c r="J38" s="28" t="s">
        <v>521</v>
      </c>
    </row>
    <row r="39" spans="1:10" s="30" customFormat="1" ht="28.5">
      <c r="A39" s="1" t="s">
        <v>635</v>
      </c>
      <c r="B39" s="34" t="s">
        <v>285</v>
      </c>
      <c r="C39" s="34" t="s">
        <v>500</v>
      </c>
      <c r="D39" s="28" t="s">
        <v>512</v>
      </c>
      <c r="E39" s="34" t="s">
        <v>513</v>
      </c>
      <c r="F39" s="34" t="s">
        <v>1145</v>
      </c>
      <c r="G39" s="35" t="s">
        <v>483</v>
      </c>
      <c r="H39" s="28" t="s">
        <v>251</v>
      </c>
      <c r="I39" s="28" t="s">
        <v>498</v>
      </c>
      <c r="J39" s="28" t="s">
        <v>1120</v>
      </c>
    </row>
    <row r="40" spans="1:10" s="30" customFormat="1" ht="28.5">
      <c r="A40" s="1" t="s">
        <v>522</v>
      </c>
      <c r="B40" s="28" t="s">
        <v>7</v>
      </c>
      <c r="C40" s="28" t="s">
        <v>8</v>
      </c>
      <c r="D40" s="28" t="s">
        <v>514</v>
      </c>
      <c r="E40" s="28" t="s">
        <v>515</v>
      </c>
      <c r="F40" s="28" t="s">
        <v>516</v>
      </c>
      <c r="G40" s="36" t="s">
        <v>517</v>
      </c>
      <c r="H40" s="28" t="s">
        <v>251</v>
      </c>
      <c r="I40" s="28" t="s">
        <v>498</v>
      </c>
      <c r="J40" s="28" t="s">
        <v>1120</v>
      </c>
    </row>
    <row r="41" spans="1:10" ht="28.5">
      <c r="A41" s="1" t="s">
        <v>527</v>
      </c>
      <c r="B41" s="42" t="s">
        <v>5</v>
      </c>
      <c r="C41" s="42" t="s">
        <v>22</v>
      </c>
      <c r="D41" s="42" t="s">
        <v>518</v>
      </c>
      <c r="E41" s="42" t="s">
        <v>519</v>
      </c>
      <c r="F41" s="42" t="s">
        <v>520</v>
      </c>
      <c r="G41" s="42" t="s">
        <v>438</v>
      </c>
      <c r="H41" s="28" t="s">
        <v>251</v>
      </c>
      <c r="I41" s="28" t="s">
        <v>498</v>
      </c>
      <c r="J41" s="28" t="s">
        <v>1121</v>
      </c>
    </row>
    <row r="42" spans="1:10">
      <c r="A42" s="1" t="s">
        <v>531</v>
      </c>
      <c r="B42" s="42" t="s">
        <v>5</v>
      </c>
      <c r="C42" s="42" t="s">
        <v>523</v>
      </c>
      <c r="D42" s="42" t="s">
        <v>524</v>
      </c>
      <c r="E42" s="42" t="s">
        <v>525</v>
      </c>
      <c r="F42" s="42" t="s">
        <v>526</v>
      </c>
      <c r="G42" s="42" t="s">
        <v>443</v>
      </c>
      <c r="H42" s="28" t="s">
        <v>251</v>
      </c>
      <c r="I42" s="67" t="s">
        <v>429</v>
      </c>
      <c r="J42" s="67" t="s">
        <v>521</v>
      </c>
    </row>
  </sheetData>
  <autoFilter ref="A2:J42" xr:uid="{0EAE69AE-4E4D-4C7E-A308-032CAF545958}"/>
  <mergeCells count="1">
    <mergeCell ref="A1:J1"/>
  </mergeCells>
  <phoneticPr fontId="5" type="noConversion"/>
  <pageMargins left="0.17" right="0.21" top="0.75" bottom="0.2800000000000000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论文</vt:lpstr>
      <vt:lpstr>著作</vt:lpstr>
      <vt:lpstr>专利</vt:lpstr>
      <vt:lpstr>获奖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admin</cp:lastModifiedBy>
  <cp:lastPrinted>2021-05-11T00:56:36Z</cp:lastPrinted>
  <dcterms:created xsi:type="dcterms:W3CDTF">2020-04-14T01:01:52Z</dcterms:created>
  <dcterms:modified xsi:type="dcterms:W3CDTF">2021-05-11T02:34:38Z</dcterms:modified>
</cp:coreProperties>
</file>